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likova2726999\Desktop\PpP_aktualizácia\prílohy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I23" i="4" l="1"/>
  <c r="H16" i="4"/>
  <c r="J16" i="4" s="1"/>
  <c r="G23" i="4"/>
  <c r="F23" i="4"/>
  <c r="H22" i="4" l="1"/>
  <c r="J22" i="4" s="1"/>
  <c r="H21" i="4"/>
  <c r="J21" i="4" s="1"/>
  <c r="H20" i="4"/>
  <c r="J20" i="4" s="1"/>
  <c r="H19" i="4"/>
  <c r="J19" i="4" s="1"/>
  <c r="J23" i="4" s="1"/>
  <c r="H18" i="4"/>
  <c r="J18" i="4" s="1"/>
  <c r="H17" i="4"/>
  <c r="J17" i="4" s="1"/>
  <c r="H23" i="4" l="1"/>
</calcChain>
</file>

<file path=xl/sharedStrings.xml><?xml version="1.0" encoding="utf-8"?>
<sst xmlns="http://schemas.openxmlformats.org/spreadsheetml/2006/main" count="37" uniqueCount="37">
  <si>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</si>
  <si>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</si>
  <si>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</si>
  <si>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</si>
  <si>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</si>
  <si>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</si>
  <si>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</si>
  <si>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</si>
  <si>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</si>
  <si>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</si>
  <si>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</si>
  <si>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</si>
  <si>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</si>
  <si>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</si>
  <si>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t xml:space="preserve">Vypracoval (meno, funkcia, podpis): </t>
  </si>
  <si>
    <t>Schválil (meno, funkcia, podpis):</t>
  </si>
  <si>
    <t>A</t>
  </si>
  <si>
    <t>B</t>
  </si>
  <si>
    <t>D</t>
  </si>
  <si>
    <t>Názov/číslo dokladu</t>
  </si>
  <si>
    <t>Súpis nárokovaných výdavkov pre vybraný druh výdavkov v žiadosti o platbu č. ....... pre skupinu výdavkov …</t>
  </si>
  <si>
    <t>Kód projektu v ITMS:</t>
  </si>
  <si>
    <t xml:space="preserve">CELKOM:  </t>
  </si>
  <si>
    <t>Miesto, dátum:</t>
  </si>
  <si>
    <r>
      <rPr>
        <b/>
        <sz val="10"/>
        <rFont val="Times New Roman"/>
        <family val="1"/>
        <charset val="238"/>
      </rPr>
      <t>Súhrnný účtovný doklad č.</t>
    </r>
    <r>
      <rPr>
        <sz val="10"/>
        <rFont val="Times New Roman"/>
        <family val="1"/>
        <charset val="238"/>
      </rPr>
      <t xml:space="preserve">:   </t>
    </r>
  </si>
  <si>
    <r>
      <rPr>
        <b/>
        <sz val="10"/>
        <rFont val="Times New Roman"/>
        <family val="1"/>
        <charset val="238"/>
      </rPr>
      <t>Názov súhrnného účtovného dokladu:</t>
    </r>
    <r>
      <rPr>
        <sz val="10"/>
        <rFont val="Times New Roman"/>
        <family val="1"/>
        <charset val="238"/>
      </rPr>
      <t xml:space="preserve"> </t>
    </r>
  </si>
  <si>
    <r>
      <rPr>
        <b/>
        <sz val="10"/>
        <rFont val="Times New Roman"/>
        <family val="1"/>
        <charset val="238"/>
      </rPr>
      <t>Skupina oprávnených výdavkov:</t>
    </r>
    <r>
      <rPr>
        <sz val="10"/>
        <rFont val="Times New Roman"/>
        <family val="1"/>
        <charset val="238"/>
      </rPr>
      <t xml:space="preserve"> </t>
    </r>
  </si>
  <si>
    <r>
      <t xml:space="preserve">Výška výdavku bez DPH
</t>
    </r>
    <r>
      <rPr>
        <sz val="10"/>
        <rFont val="Times New Roman"/>
        <family val="1"/>
        <charset val="238"/>
      </rPr>
      <t>[EUR]</t>
    </r>
  </si>
  <si>
    <r>
      <t xml:space="preserve">DPH 
</t>
    </r>
    <r>
      <rPr>
        <sz val="10"/>
        <rFont val="Times New Roman"/>
        <family val="1"/>
        <charset val="238"/>
      </rPr>
      <t>[EUR]</t>
    </r>
  </si>
  <si>
    <r>
      <t>Spolu</t>
    </r>
    <r>
      <rPr>
        <sz val="10"/>
        <rFont val="Times New Roman"/>
        <family val="1"/>
        <charset val="238"/>
      </rPr>
      <t xml:space="preserve"> 
[EUR]</t>
    </r>
  </si>
  <si>
    <r>
      <t>Nárokovaná suma</t>
    </r>
    <r>
      <rPr>
        <sz val="10"/>
        <rFont val="Times New Roman"/>
        <family val="1"/>
        <charset val="238"/>
      </rPr>
      <t xml:space="preserve"> 
[EUR]</t>
    </r>
  </si>
  <si>
    <r>
      <t>Nenárokovaná suma</t>
    </r>
    <r>
      <rPr>
        <sz val="10"/>
        <rFont val="Times New Roman"/>
        <family val="1"/>
        <charset val="238"/>
      </rPr>
      <t xml:space="preserve"> 
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</si>
  <si>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</si>
  <si>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>E</t>
    </r>
    <r>
      <rPr>
        <sz val="10"/>
        <rFont val="Times New Roman"/>
        <family val="1"/>
        <charset val="238"/>
      </rPr>
      <t xml:space="preserve"> = C-D</t>
    </r>
  </si>
  <si>
    <t>Názov prijímateľa/partnera:</t>
  </si>
  <si>
    <t>Suma deklarovaná prijímateľom</t>
  </si>
  <si>
    <t xml:space="preserve">Štatutárny orgán prijímateľa potvrdzuje správnosť uvedených údajov (podpis):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</si>
</sst>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6" borderId="2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4" fontId="5" fillId="6" borderId="7" xfId="0" applyNumberFormat="1" applyFont="1" applyFill="1" applyBorder="1" applyAlignment="1">
      <alignment horizontal="center" vertical="center" wrapText="1"/>
    </xf>
    <xf numFmtId="4" fontId="5" fillId="6" borderId="19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6" borderId="1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18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2" fillId="0" borderId="0" xfId="0" applyFont="1"/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1804657</xdr:colOff>
      <xdr:row>1</xdr:row>
      <xdr:rowOff>82006</xdr:rowOff>
    </xdr:from>
    <xdr:to>
      <xdr:col>7</xdr:col>
      <xdr:colOff>92582</xdr:colOff>
      <xdr:row>2</xdr:row>
      <xdr:rowOff>45292</xdr:rowOff>
    </xdr:to>
    <xdr:pic>
      <xdr:nvPicPr>
        <xdr:cNvPr id="5" name="Obrázok 4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589" y="246529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2:EM141"/>
  <sheetViews>
    <sheetView tabSelected="1" view="pageLayout" zoomScale="110" zoomScaleNormal="100" zoomScaleSheetLayoutView="85" zoomScalePageLayoutView="110" workbookViewId="0">
      <selection activeCell="F50" sqref="F50"/>
    </sheetView>
  </sheetViews>
  <sheetFormatPr defaultRowHeight="12.75" x14ac:dyDescent="0.2"/>
  <cols>
    <col min="1" max="1" width="6.5703125" style="5" customWidth="1"/>
    <col min="2" max="2" width="34.140625" style="5" customWidth="1"/>
    <col min="3" max="3" width="13.28515625" style="5" customWidth="1"/>
    <col min="4" max="5" width="14" style="5" customWidth="1"/>
    <col min="6" max="6" width="15" style="5" customWidth="1"/>
    <col min="7" max="7" width="16.28515625" style="5" customWidth="1"/>
    <col min="8" max="8" width="18.28515625" style="5" customWidth="1"/>
    <col min="9" max="9" width="19.28515625" style="5" customWidth="1"/>
    <col min="10" max="10" width="19.85546875" style="5" customWidth="1"/>
    <col min="11" max="11" width="16.42578125" style="1" bestFit="1" customWidth="1"/>
    <col min="12" max="16384" width="9.140625" style="1"/>
  </cols>
  <sheetData>
    <row r="2" spans="1:143" ht="56.45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43" ht="18.75" x14ac:dyDescent="0.2">
      <c r="A3" s="60" t="s">
        <v>12</v>
      </c>
      <c r="B3" s="60"/>
      <c r="C3" s="60"/>
      <c r="D3" s="60"/>
      <c r="E3" s="60"/>
      <c r="F3" s="60"/>
      <c r="G3" s="60"/>
      <c r="H3" s="60"/>
      <c r="I3" s="60"/>
      <c r="J3" s="60"/>
    </row>
    <row r="4" spans="1:143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3" x14ac:dyDescent="0.2">
      <c r="A5" s="44" t="s">
        <v>24</v>
      </c>
      <c r="B5" s="44"/>
      <c r="C5" s="2"/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</row>
    <row r="6" spans="1:143" ht="15.75" customHeight="1" x14ac:dyDescent="0.2">
      <c r="A6" s="44" t="s">
        <v>25</v>
      </c>
      <c r="B6" s="44"/>
      <c r="C6" s="45" t="s">
        <v>20</v>
      </c>
      <c r="D6" s="45"/>
      <c r="E6" s="45"/>
      <c r="F6" s="45"/>
      <c r="G6" s="45"/>
      <c r="H6" s="45"/>
      <c r="I6" s="45"/>
      <c r="J6" s="45"/>
      <c r="K6" s="3"/>
      <c r="L6" s="3"/>
      <c r="M6" s="3"/>
      <c r="N6" s="3"/>
      <c r="O6" s="3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</row>
    <row r="7" spans="1:143" x14ac:dyDescent="0.2">
      <c r="A7" s="44" t="s">
        <v>26</v>
      </c>
      <c r="B7" s="44"/>
      <c r="C7" s="45"/>
      <c r="D7" s="45"/>
      <c r="E7" s="45"/>
      <c r="F7" s="45"/>
      <c r="G7" s="3"/>
      <c r="H7" s="3"/>
      <c r="I7" s="3"/>
      <c r="J7" s="3"/>
      <c r="K7" s="4"/>
      <c r="L7" s="4"/>
      <c r="M7" s="4"/>
      <c r="N7" s="4"/>
      <c r="O7" s="4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</row>
    <row r="8" spans="1:143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</row>
    <row r="9" spans="1:143" x14ac:dyDescent="0.2">
      <c r="A9" s="46" t="s">
        <v>34</v>
      </c>
      <c r="B9" s="46"/>
      <c r="C9" s="61"/>
      <c r="D9" s="61"/>
      <c r="E9" s="61"/>
      <c r="F9" s="61"/>
      <c r="G9" s="3"/>
      <c r="H9" s="3"/>
      <c r="I9" s="3"/>
      <c r="J9" s="3"/>
      <c r="K9" s="4"/>
      <c r="L9" s="4"/>
      <c r="M9" s="4"/>
      <c r="N9" s="4"/>
      <c r="O9" s="4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</row>
    <row r="10" spans="1:143" x14ac:dyDescent="0.2">
      <c r="A10" s="46" t="s">
        <v>13</v>
      </c>
      <c r="B10" s="46"/>
      <c r="C10" s="45"/>
      <c r="D10" s="45"/>
      <c r="E10" s="45"/>
      <c r="F10" s="45"/>
      <c r="G10" s="45"/>
      <c r="H10" s="3"/>
      <c r="I10" s="3"/>
      <c r="J10" s="3"/>
      <c r="K10" s="4"/>
      <c r="L10" s="4"/>
      <c r="M10" s="4"/>
      <c r="N10" s="4"/>
      <c r="O10" s="4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</row>
    <row r="11" spans="1:143" x14ac:dyDescent="0.2">
      <c r="A11" s="46" t="s">
        <v>21</v>
      </c>
      <c r="B11" s="46"/>
      <c r="C11" s="61"/>
      <c r="D11" s="61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</row>
    <row r="12" spans="1:143" ht="13.5" thickBot="1" x14ac:dyDescent="0.25"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</row>
    <row r="13" spans="1:143" x14ac:dyDescent="0.2">
      <c r="A13" s="56" t="s">
        <v>0</v>
      </c>
      <c r="B13" s="58" t="s">
        <v>19</v>
      </c>
      <c r="C13" s="58" t="s">
        <v>1</v>
      </c>
      <c r="D13" s="58" t="s">
        <v>2</v>
      </c>
      <c r="E13" s="58" t="s">
        <v>3</v>
      </c>
      <c r="F13" s="54" t="s">
        <v>35</v>
      </c>
      <c r="G13" s="54"/>
      <c r="H13" s="54"/>
      <c r="I13" s="54"/>
      <c r="J13" s="55"/>
      <c r="K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</row>
    <row r="14" spans="1:143" s="9" customFormat="1" ht="38.25" x14ac:dyDescent="0.2">
      <c r="A14" s="57"/>
      <c r="B14" s="59"/>
      <c r="C14" s="59"/>
      <c r="D14" s="59"/>
      <c r="E14" s="59"/>
      <c r="F14" s="6" t="s">
        <v>27</v>
      </c>
      <c r="G14" s="6" t="s">
        <v>28</v>
      </c>
      <c r="H14" s="6" t="s">
        <v>29</v>
      </c>
      <c r="I14" s="6" t="s">
        <v>30</v>
      </c>
      <c r="J14" s="7" t="s">
        <v>31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</row>
    <row r="15" spans="1:143" s="9" customFormat="1" x14ac:dyDescent="0.2">
      <c r="A15" s="10"/>
      <c r="B15" s="11"/>
      <c r="C15" s="11"/>
      <c r="D15" s="11"/>
      <c r="E15" s="11"/>
      <c r="F15" s="11" t="s">
        <v>16</v>
      </c>
      <c r="G15" s="11" t="s">
        <v>17</v>
      </c>
      <c r="H15" s="11" t="s">
        <v>32</v>
      </c>
      <c r="I15" s="11" t="s">
        <v>18</v>
      </c>
      <c r="J15" s="12" t="s">
        <v>33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</row>
    <row r="16" spans="1:143" s="20" customFormat="1" x14ac:dyDescent="0.2">
      <c r="A16" s="13" t="s">
        <v>4</v>
      </c>
      <c r="B16" s="14"/>
      <c r="C16" s="15"/>
      <c r="D16" s="15"/>
      <c r="E16" s="15"/>
      <c r="F16" s="16"/>
      <c r="G16" s="16"/>
      <c r="H16" s="17">
        <f>F16+G16</f>
        <v>0</v>
      </c>
      <c r="I16" s="18"/>
      <c r="J16" s="19">
        <f>H16-I16</f>
        <v>0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</row>
    <row r="17" spans="1:143" s="20" customFormat="1" x14ac:dyDescent="0.2">
      <c r="A17" s="13" t="s">
        <v>5</v>
      </c>
      <c r="B17" s="14"/>
      <c r="C17" s="15"/>
      <c r="D17" s="15"/>
      <c r="E17" s="15"/>
      <c r="F17" s="16"/>
      <c r="G17" s="16"/>
      <c r="H17" s="17">
        <f t="shared" ref="H17:H22" si="0">F17+G17</f>
        <v>0</v>
      </c>
      <c r="I17" s="18"/>
      <c r="J17" s="19">
        <f t="shared" ref="J17:J22" si="1">H17-I17</f>
        <v>0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</row>
    <row r="18" spans="1:143" s="20" customFormat="1" x14ac:dyDescent="0.2">
      <c r="A18" s="13" t="s">
        <v>6</v>
      </c>
      <c r="B18" s="14"/>
      <c r="C18" s="15"/>
      <c r="D18" s="15"/>
      <c r="E18" s="15"/>
      <c r="F18" s="16"/>
      <c r="G18" s="16"/>
      <c r="H18" s="17">
        <f t="shared" si="0"/>
        <v>0</v>
      </c>
      <c r="I18" s="18"/>
      <c r="J18" s="19">
        <f t="shared" si="1"/>
        <v>0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</row>
    <row r="19" spans="1:143" s="20" customFormat="1" x14ac:dyDescent="0.2">
      <c r="A19" s="13" t="s">
        <v>7</v>
      </c>
      <c r="B19" s="14"/>
      <c r="C19" s="15"/>
      <c r="D19" s="15"/>
      <c r="E19" s="15"/>
      <c r="F19" s="16"/>
      <c r="G19" s="16"/>
      <c r="H19" s="17">
        <f t="shared" si="0"/>
        <v>0</v>
      </c>
      <c r="I19" s="18"/>
      <c r="J19" s="19">
        <f t="shared" si="1"/>
        <v>0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</row>
    <row r="20" spans="1:143" s="20" customFormat="1" x14ac:dyDescent="0.2">
      <c r="A20" s="13" t="s">
        <v>8</v>
      </c>
      <c r="B20" s="14"/>
      <c r="C20" s="15"/>
      <c r="D20" s="15"/>
      <c r="E20" s="15"/>
      <c r="F20" s="16"/>
      <c r="G20" s="16"/>
      <c r="H20" s="17">
        <f t="shared" si="0"/>
        <v>0</v>
      </c>
      <c r="I20" s="18"/>
      <c r="J20" s="19">
        <f t="shared" si="1"/>
        <v>0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</row>
    <row r="21" spans="1:143" s="20" customFormat="1" x14ac:dyDescent="0.2">
      <c r="A21" s="13" t="s">
        <v>9</v>
      </c>
      <c r="B21" s="14"/>
      <c r="C21" s="15"/>
      <c r="D21" s="15"/>
      <c r="E21" s="15"/>
      <c r="F21" s="16"/>
      <c r="G21" s="16"/>
      <c r="H21" s="17">
        <f t="shared" si="0"/>
        <v>0</v>
      </c>
      <c r="I21" s="18"/>
      <c r="J21" s="19">
        <f t="shared" si="1"/>
        <v>0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</row>
    <row r="22" spans="1:143" s="20" customFormat="1" ht="13.5" thickBot="1" x14ac:dyDescent="0.25">
      <c r="A22" s="21" t="s">
        <v>10</v>
      </c>
      <c r="B22" s="22"/>
      <c r="C22" s="23"/>
      <c r="D22" s="23"/>
      <c r="E22" s="23"/>
      <c r="F22" s="24"/>
      <c r="G22" s="24"/>
      <c r="H22" s="25">
        <f t="shared" si="0"/>
        <v>0</v>
      </c>
      <c r="I22" s="26"/>
      <c r="J22" s="27">
        <f t="shared" si="1"/>
        <v>0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</row>
    <row r="23" spans="1:143" ht="12.75" customHeight="1" x14ac:dyDescent="0.2">
      <c r="A23" s="49" t="s">
        <v>22</v>
      </c>
      <c r="B23" s="50"/>
      <c r="C23" s="50"/>
      <c r="D23" s="50"/>
      <c r="E23" s="50"/>
      <c r="F23" s="42">
        <f>SUM(F16:F22)</f>
        <v>0</v>
      </c>
      <c r="G23" s="42">
        <f>SUM(G16:G22)</f>
        <v>0</v>
      </c>
      <c r="H23" s="42">
        <f>SUM(H16:H22)</f>
        <v>0</v>
      </c>
      <c r="I23" s="47">
        <f>SUM(I16:I22)</f>
        <v>0</v>
      </c>
      <c r="J23" s="40">
        <f>SUM(J16:J22)</f>
        <v>0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</row>
    <row r="24" spans="1:143" ht="9.75" customHeight="1" thickBot="1" x14ac:dyDescent="0.25">
      <c r="A24" s="51"/>
      <c r="B24" s="52"/>
      <c r="C24" s="52"/>
      <c r="D24" s="52"/>
      <c r="E24" s="52"/>
      <c r="F24" s="43"/>
      <c r="G24" s="43"/>
      <c r="H24" s="43"/>
      <c r="I24" s="48"/>
      <c r="J24" s="41"/>
      <c r="K24" s="28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</row>
    <row r="25" spans="1:143" ht="25.9" customHeight="1" x14ac:dyDescent="0.2">
      <c r="B25" s="29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</row>
    <row r="26" spans="1:143" x14ac:dyDescent="0.2">
      <c r="D26" s="30"/>
      <c r="F26" s="31" t="s">
        <v>36</v>
      </c>
      <c r="G26" s="31"/>
      <c r="H26" s="32"/>
      <c r="I26" s="32"/>
      <c r="J26" s="33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</row>
    <row r="27" spans="1:143" x14ac:dyDescent="0.2">
      <c r="D27" s="30"/>
      <c r="F27" s="34"/>
      <c r="G27" s="30"/>
      <c r="H27" s="30"/>
      <c r="I27" s="30"/>
      <c r="J27" s="3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</row>
    <row r="28" spans="1:143" x14ac:dyDescent="0.2">
      <c r="D28" s="30"/>
      <c r="F28" s="34" t="s">
        <v>23</v>
      </c>
      <c r="G28" s="30"/>
      <c r="H28" s="30"/>
      <c r="I28" s="30"/>
      <c r="J28" s="3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</row>
    <row r="29" spans="1:143" x14ac:dyDescent="0.2">
      <c r="D29" s="30"/>
      <c r="F29" s="34"/>
      <c r="G29" s="30"/>
      <c r="H29" s="30"/>
      <c r="I29" s="30"/>
      <c r="J29" s="3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</row>
    <row r="30" spans="1:143" x14ac:dyDescent="0.2">
      <c r="D30" s="30"/>
      <c r="F30" s="34" t="s">
        <v>14</v>
      </c>
      <c r="G30" s="30"/>
      <c r="H30" s="30"/>
      <c r="I30" s="30"/>
      <c r="J30" s="3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</row>
    <row r="31" spans="1:143" x14ac:dyDescent="0.2">
      <c r="D31" s="30"/>
      <c r="F31" s="34"/>
      <c r="G31" s="30"/>
      <c r="H31" s="30"/>
      <c r="I31" s="30"/>
      <c r="J31" s="3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</row>
    <row r="32" spans="1:143" x14ac:dyDescent="0.2">
      <c r="D32" s="30"/>
      <c r="F32" s="34" t="s">
        <v>15</v>
      </c>
      <c r="G32" s="30"/>
      <c r="H32" s="30"/>
      <c r="I32" s="30"/>
      <c r="J32" s="3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</row>
    <row r="33" spans="4:143" x14ac:dyDescent="0.2">
      <c r="D33" s="30"/>
      <c r="F33" s="34"/>
      <c r="G33" s="30"/>
      <c r="H33" s="30"/>
      <c r="I33" s="30"/>
      <c r="J33" s="3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</row>
    <row r="34" spans="4:143" x14ac:dyDescent="0.2">
      <c r="D34" s="30"/>
      <c r="F34" s="34" t="s">
        <v>11</v>
      </c>
      <c r="G34" s="30"/>
      <c r="H34" s="30"/>
      <c r="I34" s="30"/>
      <c r="J34" s="3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</row>
    <row r="35" spans="4:143" x14ac:dyDescent="0.2">
      <c r="F35" s="36"/>
      <c r="G35" s="37"/>
      <c r="H35" s="37"/>
      <c r="I35" s="37"/>
      <c r="J35" s="38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</row>
    <row r="36" spans="4:143" x14ac:dyDescent="0.2">
      <c r="F36" s="28"/>
      <c r="J36" s="39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</row>
    <row r="37" spans="4:143" x14ac:dyDescent="0.2"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</row>
    <row r="38" spans="4:143" x14ac:dyDescent="0.2"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</row>
    <row r="39" spans="4:143" x14ac:dyDescent="0.2"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</row>
    <row r="40" spans="4:143" x14ac:dyDescent="0.2"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</row>
    <row r="41" spans="4:143" x14ac:dyDescent="0.2"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</row>
    <row r="42" spans="4:143" x14ac:dyDescent="0.2"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</row>
    <row r="43" spans="4:143" x14ac:dyDescent="0.2"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</row>
    <row r="44" spans="4:143" x14ac:dyDescent="0.2"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</row>
    <row r="45" spans="4:143" x14ac:dyDescent="0.2"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</row>
    <row r="46" spans="4:143" x14ac:dyDescent="0.2"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</row>
    <row r="47" spans="4:143" x14ac:dyDescent="0.2"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</row>
    <row r="48" spans="4:143" x14ac:dyDescent="0.2"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</row>
    <row r="49" spans="89:143" x14ac:dyDescent="0.2"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</row>
    <row r="50" spans="89:143" x14ac:dyDescent="0.2"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</row>
    <row r="51" spans="89:143" x14ac:dyDescent="0.2"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</row>
    <row r="52" spans="89:143" x14ac:dyDescent="0.2"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</row>
    <row r="53" spans="89:143" x14ac:dyDescent="0.2"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</row>
    <row r="54" spans="89:143" x14ac:dyDescent="0.2"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</row>
    <row r="55" spans="89:143" x14ac:dyDescent="0.2"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</row>
    <row r="56" spans="89:143" x14ac:dyDescent="0.2"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</row>
    <row r="57" spans="89:143" x14ac:dyDescent="0.2"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</row>
    <row r="58" spans="89:143" x14ac:dyDescent="0.2"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</row>
    <row r="59" spans="89:143" x14ac:dyDescent="0.2"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</row>
    <row r="60" spans="89:143" x14ac:dyDescent="0.2"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</row>
    <row r="61" spans="89:143" x14ac:dyDescent="0.2"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</row>
    <row r="62" spans="89:143" x14ac:dyDescent="0.2"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</row>
    <row r="63" spans="89:143" x14ac:dyDescent="0.2"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</row>
    <row r="64" spans="89:143" x14ac:dyDescent="0.2"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</row>
    <row r="65" spans="89:143" x14ac:dyDescent="0.2"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</row>
    <row r="66" spans="89:143" x14ac:dyDescent="0.2"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</row>
    <row r="67" spans="89:143" x14ac:dyDescent="0.2"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</row>
    <row r="68" spans="89:143" x14ac:dyDescent="0.2"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</row>
    <row r="69" spans="89:143" x14ac:dyDescent="0.2"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</row>
    <row r="70" spans="89:143" x14ac:dyDescent="0.2"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</row>
    <row r="71" spans="89:143" x14ac:dyDescent="0.2"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</row>
    <row r="72" spans="89:143" x14ac:dyDescent="0.2"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</row>
    <row r="73" spans="89:143" x14ac:dyDescent="0.2"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</row>
    <row r="74" spans="89:143" x14ac:dyDescent="0.2"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</row>
    <row r="75" spans="89:143" x14ac:dyDescent="0.2"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</row>
    <row r="76" spans="89:143" x14ac:dyDescent="0.2"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</row>
    <row r="77" spans="89:143" x14ac:dyDescent="0.2"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</row>
    <row r="78" spans="89:143" x14ac:dyDescent="0.2"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</row>
    <row r="79" spans="89:143" x14ac:dyDescent="0.2"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</row>
    <row r="80" spans="89:143" x14ac:dyDescent="0.2"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</row>
    <row r="81" spans="89:143" x14ac:dyDescent="0.2"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</row>
    <row r="82" spans="89:143" x14ac:dyDescent="0.2"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</row>
    <row r="83" spans="89:143" x14ac:dyDescent="0.2"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</row>
    <row r="84" spans="89:143" x14ac:dyDescent="0.2"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</row>
    <row r="85" spans="89:143" x14ac:dyDescent="0.2"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</row>
    <row r="86" spans="89:143" x14ac:dyDescent="0.2"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</row>
    <row r="87" spans="89:143" x14ac:dyDescent="0.2"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</row>
    <row r="88" spans="89:143" x14ac:dyDescent="0.2"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</row>
    <row r="89" spans="89:143" x14ac:dyDescent="0.2"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</row>
    <row r="90" spans="89:143" x14ac:dyDescent="0.2"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</row>
    <row r="91" spans="89:143" x14ac:dyDescent="0.2"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</row>
    <row r="92" spans="89:143" x14ac:dyDescent="0.2"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</row>
    <row r="93" spans="89:143" x14ac:dyDescent="0.2"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</row>
    <row r="94" spans="89:143" x14ac:dyDescent="0.2"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</row>
    <row r="95" spans="89:143" x14ac:dyDescent="0.2"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</row>
    <row r="96" spans="89:143" x14ac:dyDescent="0.2"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</row>
    <row r="97" spans="89:143" x14ac:dyDescent="0.2"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</row>
    <row r="98" spans="89:143" x14ac:dyDescent="0.2"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</row>
    <row r="99" spans="89:143" x14ac:dyDescent="0.2"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</row>
    <row r="100" spans="89:143" x14ac:dyDescent="0.2"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</row>
    <row r="101" spans="89:143" x14ac:dyDescent="0.2"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</row>
    <row r="102" spans="89:143" x14ac:dyDescent="0.2"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</row>
    <row r="103" spans="89:143" x14ac:dyDescent="0.2"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</row>
    <row r="104" spans="89:143" x14ac:dyDescent="0.2"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</row>
    <row r="105" spans="89:143" x14ac:dyDescent="0.2"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</row>
    <row r="106" spans="89:143" x14ac:dyDescent="0.2"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</row>
    <row r="107" spans="89:143" x14ac:dyDescent="0.2"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</row>
    <row r="108" spans="89:143" x14ac:dyDescent="0.2"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</row>
    <row r="109" spans="89:143" x14ac:dyDescent="0.2"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</row>
    <row r="110" spans="89:143" x14ac:dyDescent="0.2"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</row>
    <row r="111" spans="89:143" x14ac:dyDescent="0.2"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</row>
    <row r="112" spans="89:143" x14ac:dyDescent="0.2"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</row>
    <row r="113" spans="89:143" x14ac:dyDescent="0.2"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</row>
    <row r="114" spans="89:143" x14ac:dyDescent="0.2"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</row>
    <row r="115" spans="89:143" x14ac:dyDescent="0.2"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</row>
    <row r="116" spans="89:143" x14ac:dyDescent="0.2"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</row>
    <row r="117" spans="89:143" x14ac:dyDescent="0.2"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</row>
    <row r="118" spans="89:143" x14ac:dyDescent="0.2"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</row>
    <row r="119" spans="89:143" x14ac:dyDescent="0.2"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</row>
    <row r="120" spans="89:143" x14ac:dyDescent="0.2"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</row>
    <row r="121" spans="89:143" x14ac:dyDescent="0.2"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</row>
    <row r="122" spans="89:143" x14ac:dyDescent="0.2"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</row>
    <row r="123" spans="89:143" x14ac:dyDescent="0.2"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</row>
    <row r="124" spans="89:143" x14ac:dyDescent="0.2"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</row>
    <row r="125" spans="89:143" x14ac:dyDescent="0.2"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</row>
    <row r="126" spans="89:143" x14ac:dyDescent="0.2"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</row>
    <row r="127" spans="89:143" x14ac:dyDescent="0.2"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</row>
    <row r="128" spans="89:143" x14ac:dyDescent="0.2"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</row>
    <row r="129" spans="89:143" x14ac:dyDescent="0.2"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</row>
    <row r="130" spans="89:143" x14ac:dyDescent="0.2"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</row>
    <row r="131" spans="89:143" x14ac:dyDescent="0.2"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</row>
    <row r="132" spans="89:143" x14ac:dyDescent="0.2"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</row>
    <row r="133" spans="89:143" x14ac:dyDescent="0.2"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</row>
    <row r="134" spans="89:143" x14ac:dyDescent="0.2"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</row>
    <row r="135" spans="89:143" x14ac:dyDescent="0.2"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</row>
    <row r="136" spans="89:143" x14ac:dyDescent="0.2"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</row>
    <row r="137" spans="89:143" x14ac:dyDescent="0.2"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</row>
    <row r="138" spans="89:143" x14ac:dyDescent="0.2"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</row>
    <row r="139" spans="89:143" x14ac:dyDescent="0.2"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</row>
    <row r="140" spans="89:143" x14ac:dyDescent="0.2"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</row>
    <row r="141" spans="89:143" x14ac:dyDescent="0.2"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</row>
  </sheetData>
  <mergeCells count="25"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65" fitToHeight="0" orientation="landscape" r:id="rId1"/>
  <headerFooter alignWithMargins="0">
    <oddHeader>&amp;R&amp;"Times New Roman,Normálne"Príloha č.03 Súhrnný účtovný doklad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B0607F-3A88-4162-859B-3C0DECD35EC4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53B5C66-74B9-4E4F-90B0-303C76CF7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11644B8-08D7-490C-AAA0-E2276419EA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Lucia Pawliková</cp:lastModifiedBy>
  <cp:lastPrinted>2016-10-28T06:17:36Z</cp:lastPrinted>
  <dcterms:created xsi:type="dcterms:W3CDTF">2009-07-17T08:54:13Z</dcterms:created>
  <dcterms:modified xsi:type="dcterms:W3CDTF">2018-02-26T10:17:23Z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