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1.Aktual_vyzvy c_24_SC311B\Finalne dokumenty\Priloha_vyz_c_2_Priruc_pre_ziad_Usm_1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'!$F$15:$F$15</definedName>
  </definedNames>
  <calcPr calcId="152511"/>
</workbook>
</file>

<file path=xl/calcChain.xml><?xml version="1.0" encoding="utf-8"?>
<calcChain xmlns="http://schemas.openxmlformats.org/spreadsheetml/2006/main">
  <c r="D25" i="5" l="1"/>
  <c r="D24" i="5" s="1"/>
  <c r="C24" i="5"/>
</calcChain>
</file>

<file path=xl/sharedStrings.xml><?xml version="1.0" encoding="utf-8"?>
<sst xmlns="http://schemas.openxmlformats.org/spreadsheetml/2006/main" count="63" uniqueCount="40">
  <si>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</si>
  <si>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</si>
  <si>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</si>
  <si>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</si>
  <si>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</si>
  <si>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</si>
  <si>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</si>
  <si>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</si>
  <si>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</si>
  <si>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</si>
  <si>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</si>
  <si>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</si>
  <si>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</si>
  <si>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</si>
  <si>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</si>
  <si>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</si>
  <si>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</si>
  <si>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</si>
  <si>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</si>
  <si>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</si>
  <si>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</si>
  <si>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</si>
  <si>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</si>
  <si>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</si>
  <si>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</si>
  <si>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r>
      <t xml:space="preserve">Vyplnil som kompletne formulár žiadosti o NFP v súlade s inštrukciami v rámci Prílohy č. 1 výzvy a v ITMS 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</si>
  <si>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1. aktualizácii 24. výzvy na predkladanie žiadostí o NFP s kódom OPKZP-PO3-SC311-2017-24.</t>
  </si>
  <si>
    <t>Predložil som Prílohu č.3 ŽoNFP – Test podniku v ťažkostiach žiadateľa/partnera žiadateľa?</t>
  </si>
  <si>
    <t>Predložil som Prílohu č.4 ŽoNFP – Ukazovatele finančnej spôsobilosti žiadateľa/partnera žiadateľa?</t>
  </si>
  <si>
    <t>Predložil som Prílohu č.5 ŽoNFP – Dokumenty preukazujúce finančnú spôsobilosť (Úverový prísľub)?</t>
  </si>
  <si>
    <t>Predložil som Prílohu č.6 ŽoNFP – Uznesenie (výpis z uznesenia) o schválení programu rozvoja obce/VÚC a príslušnej územnoplánovacej dokumentácie?</t>
  </si>
  <si>
    <t>Predložil som Prílohu č.7 ŽoNFP – Výpis z registra trestov žiadateľa/partnera žiadateľa?</t>
  </si>
  <si>
    <t>Predložil som Prílohu č.8 ŽoNFP – Podporná dokumentácia k oprávnenosti výdavkov?</t>
  </si>
  <si>
    <t>Predložil som Prílohu č.9 ŽoNFP – Dokumenty preukazujúce oprávnenosť z hľadiska plnenia požiadaviek v oblasti posudzovania vplyvov na životné prostredie?</t>
  </si>
  <si>
    <t>Predložil som Prílohu č.10 ŽoNFP – Povolenie na realizáciu projektu, vrátane projektovej dokumentácie a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</si>
  <si>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</si>
  <si>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</si>
  <si>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Predložil som Prílohu č.1 ŽoNFP –  Splnomocnenie, ak relevantné?</t>
  </si>
  <si>
    <t>Predložil som Prílohu č.2a ŽoNFP – Súhrnné čestné vyhlásenie žiadateľa?</t>
  </si>
  <si>
    <t>Predložil som Prílohu č.2b ŽoNFP – Súhrnné čestné vyhlásenie partnera žiadateľa?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</si>
</sst>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topLeftCell="A10" zoomScale="87" zoomScaleNormal="87" workbookViewId="0">
      <selection activeCell="C30" sqref="C30:C32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25"/>
      <c r="B1" s="4"/>
      <c r="C1" s="27"/>
      <c r="D1" s="16"/>
    </row>
    <row r="2" spans="1:26" ht="15.75" customHeight="1" x14ac:dyDescent="0.25">
      <c r="A2" s="30" t="s">
        <v>20</v>
      </c>
      <c r="B2" s="31"/>
      <c r="C2" s="31"/>
      <c r="D2" s="32"/>
    </row>
    <row r="3" spans="1:26" ht="14.25" customHeight="1" x14ac:dyDescent="0.25">
      <c r="A3" s="26"/>
      <c r="B3" s="5"/>
      <c r="C3" s="16"/>
      <c r="D3" s="16"/>
    </row>
    <row r="4" spans="1:26" ht="52.5" customHeight="1" x14ac:dyDescent="0.25">
      <c r="A4" s="38"/>
      <c r="B4" s="35"/>
      <c r="C4" s="35"/>
      <c r="D4" s="22"/>
    </row>
    <row r="5" spans="1:26" x14ac:dyDescent="0.25">
      <c r="A5" s="26"/>
      <c r="B5" s="5"/>
      <c r="C5" s="16"/>
      <c r="D5" s="16"/>
    </row>
    <row r="6" spans="1:26" x14ac:dyDescent="0.25">
      <c r="A6" s="26"/>
      <c r="B6" s="5"/>
      <c r="C6" s="16"/>
      <c r="D6" s="16"/>
    </row>
    <row r="7" spans="1:26" ht="25.5" x14ac:dyDescent="0.35">
      <c r="A7" s="39" t="s">
        <v>17</v>
      </c>
      <c r="B7" s="40"/>
      <c r="C7" s="40"/>
      <c r="D7" s="23"/>
    </row>
    <row r="8" spans="1:26" ht="48.75" customHeight="1" x14ac:dyDescent="0.25">
      <c r="A8" s="44" t="s">
        <v>26</v>
      </c>
      <c r="B8" s="45"/>
      <c r="C8" s="45"/>
      <c r="D8" s="46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41"/>
      <c r="B9" s="42"/>
      <c r="C9" s="42"/>
      <c r="D9" s="24"/>
      <c r="H9" s="2"/>
      <c r="N9" s="2"/>
      <c r="O9" s="2"/>
      <c r="T9" s="2"/>
    </row>
    <row r="10" spans="1:26" ht="54.75" customHeight="1" x14ac:dyDescent="0.25">
      <c r="A10" s="6"/>
      <c r="B10" s="43" t="s">
        <v>22</v>
      </c>
      <c r="C10" s="43"/>
      <c r="D10" s="14"/>
      <c r="H10" s="2"/>
      <c r="N10" s="2"/>
      <c r="O10" s="2"/>
      <c r="T10" s="2"/>
    </row>
    <row r="11" spans="1:26" x14ac:dyDescent="0.25">
      <c r="A11" s="37"/>
      <c r="B11" s="35"/>
      <c r="C11" s="35"/>
      <c r="D11" s="13"/>
    </row>
    <row r="12" spans="1:26" ht="20.25" customHeight="1" x14ac:dyDescent="0.25">
      <c r="A12" s="9" t="s">
        <v>0</v>
      </c>
      <c r="B12" s="7" t="s">
        <v>2</v>
      </c>
      <c r="C12" s="21" t="s">
        <v>23</v>
      </c>
      <c r="D12" s="21" t="s">
        <v>24</v>
      </c>
    </row>
    <row r="13" spans="1:26" ht="37.5" customHeight="1" x14ac:dyDescent="0.25">
      <c r="A13" s="10" t="s">
        <v>1</v>
      </c>
      <c r="B13" s="8" t="s">
        <v>25</v>
      </c>
      <c r="C13" s="17" t="s">
        <v>16</v>
      </c>
      <c r="D13" s="17" t="s">
        <v>16</v>
      </c>
    </row>
    <row r="14" spans="1:26" ht="15" customHeight="1" x14ac:dyDescent="0.25">
      <c r="A14" s="10" t="s">
        <v>19</v>
      </c>
      <c r="B14" s="12" t="s">
        <v>37</v>
      </c>
      <c r="C14" s="17" t="s">
        <v>16</v>
      </c>
      <c r="D14" s="17" t="s">
        <v>16</v>
      </c>
    </row>
    <row r="15" spans="1:26" ht="15.75" x14ac:dyDescent="0.25">
      <c r="A15" s="10" t="s">
        <v>3</v>
      </c>
      <c r="B15" s="12" t="s">
        <v>38</v>
      </c>
      <c r="C15" s="17" t="s">
        <v>16</v>
      </c>
      <c r="D15" s="17" t="s">
        <v>21</v>
      </c>
      <c r="F15" t="s">
        <v>15</v>
      </c>
    </row>
    <row r="16" spans="1:26" ht="15.75" x14ac:dyDescent="0.25">
      <c r="A16" s="10" t="s">
        <v>4</v>
      </c>
      <c r="B16" s="12" t="s">
        <v>39</v>
      </c>
      <c r="C16" s="17" t="s">
        <v>21</v>
      </c>
      <c r="D16" s="17" t="s">
        <v>16</v>
      </c>
    </row>
    <row r="17" spans="1:6" ht="15.75" x14ac:dyDescent="0.25">
      <c r="A17" s="10" t="s">
        <v>5</v>
      </c>
      <c r="B17" s="12" t="s">
        <v>27</v>
      </c>
      <c r="C17" s="47" t="s">
        <v>16</v>
      </c>
      <c r="D17" s="47" t="s">
        <v>16</v>
      </c>
    </row>
    <row r="18" spans="1:6" ht="15.75" x14ac:dyDescent="0.25">
      <c r="A18" s="10" t="s">
        <v>6</v>
      </c>
      <c r="B18" s="12" t="s">
        <v>28</v>
      </c>
      <c r="C18" s="47" t="s">
        <v>16</v>
      </c>
      <c r="D18" s="47" t="s">
        <v>16</v>
      </c>
    </row>
    <row r="19" spans="1:6" ht="15.75" x14ac:dyDescent="0.25">
      <c r="A19" s="10" t="s">
        <v>7</v>
      </c>
      <c r="B19" s="28" t="s">
        <v>29</v>
      </c>
      <c r="C19" s="47" t="s">
        <v>16</v>
      </c>
      <c r="D19" s="47" t="s">
        <v>16</v>
      </c>
    </row>
    <row r="20" spans="1:6" ht="30" x14ac:dyDescent="0.25">
      <c r="A20" s="10" t="s">
        <v>8</v>
      </c>
      <c r="B20" s="28" t="s">
        <v>30</v>
      </c>
      <c r="C20" s="47" t="s">
        <v>16</v>
      </c>
      <c r="D20" s="47" t="s">
        <v>16</v>
      </c>
    </row>
    <row r="21" spans="1:6" ht="17.25" customHeight="1" x14ac:dyDescent="0.25">
      <c r="A21" s="29" t="s">
        <v>9</v>
      </c>
      <c r="B21" s="28" t="s">
        <v>31</v>
      </c>
      <c r="C21" s="47" t="s">
        <v>16</v>
      </c>
      <c r="D21" s="47" t="s">
        <v>16</v>
      </c>
    </row>
    <row r="22" spans="1:6" ht="17.25" customHeight="1" x14ac:dyDescent="0.25">
      <c r="A22" s="29" t="s">
        <v>10</v>
      </c>
      <c r="B22" s="28" t="s">
        <v>32</v>
      </c>
      <c r="C22" s="47" t="s">
        <v>16</v>
      </c>
      <c r="D22" s="47" t="s">
        <v>16</v>
      </c>
    </row>
    <row r="23" spans="1:6" ht="30" x14ac:dyDescent="0.25">
      <c r="A23" s="29" t="s">
        <v>11</v>
      </c>
      <c r="B23" s="28" t="s">
        <v>33</v>
      </c>
      <c r="C23" s="47" t="s">
        <v>16</v>
      </c>
      <c r="D23" s="47" t="s">
        <v>16</v>
      </c>
      <c r="F23" s="3"/>
    </row>
    <row r="24" spans="1:6" ht="30" x14ac:dyDescent="0.25">
      <c r="A24" s="29" t="s">
        <v>12</v>
      </c>
      <c r="B24" s="28" t="s">
        <v>34</v>
      </c>
      <c r="C24" s="47" t="str">
        <f t="shared" ref="C24:D24" si="0">C25</f>
        <v>Vyberte jednu z možnosti</v>
      </c>
      <c r="D24" s="47" t="str">
        <f t="shared" si="0"/>
        <v>Nerelevantné</v>
      </c>
      <c r="F24" s="3"/>
    </row>
    <row r="25" spans="1:6" ht="30" x14ac:dyDescent="0.25">
      <c r="A25" s="11" t="s">
        <v>13</v>
      </c>
      <c r="B25" s="15" t="s">
        <v>35</v>
      </c>
      <c r="C25" s="18" t="s">
        <v>16</v>
      </c>
      <c r="D25" s="47" t="str">
        <f>$D$26</f>
        <v>Nerelevantné</v>
      </c>
      <c r="F25" s="3"/>
    </row>
    <row r="26" spans="1:6" ht="15.75" x14ac:dyDescent="0.25">
      <c r="A26" s="19" t="s">
        <v>14</v>
      </c>
      <c r="B26" s="15" t="s">
        <v>36</v>
      </c>
      <c r="C26" s="18" t="s">
        <v>16</v>
      </c>
      <c r="D26" s="20" t="s">
        <v>21</v>
      </c>
    </row>
    <row r="27" spans="1:6" ht="21" customHeight="1" x14ac:dyDescent="0.25">
      <c r="B27" s="36"/>
      <c r="C27" s="35"/>
      <c r="D27" s="13"/>
    </row>
    <row r="28" spans="1:6" ht="31.5" customHeight="1" x14ac:dyDescent="0.35">
      <c r="A28" s="16"/>
      <c r="B28" s="33" t="s">
        <v>18</v>
      </c>
      <c r="C28" s="34"/>
      <c r="D28" s="35"/>
    </row>
  </sheetData>
  <mergeCells count="9">
    <mergeCell ref="A2:D2"/>
    <mergeCell ref="B28:D28"/>
    <mergeCell ref="B27:C27"/>
    <mergeCell ref="A11:C11"/>
    <mergeCell ref="A4:C4"/>
    <mergeCell ref="A7:C7"/>
    <mergeCell ref="A9:C9"/>
    <mergeCell ref="B10:C10"/>
    <mergeCell ref="A8:D8"/>
  </mergeCells>
  <conditionalFormatting sqref="C26 C13:C24 D16:D24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26 C13:C24 D16:D24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6 C13:C24 D16:D24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C13:C24 D16:D24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C13:C24 D16:D24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6 C13:C24 D16:D24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6 C13:C24 D16:D24">
    <cfRule type="containsText" dxfId="46" priority="134" operator="containsText" text="áno">
      <formula>NOT(ISERROR(SEARCH("áno",C13)))</formula>
    </cfRule>
  </conditionalFormatting>
  <conditionalFormatting sqref="C26 C13:C24 D16:D24">
    <cfRule type="containsText" dxfId="45" priority="133" operator="containsText" text="Nie, lebo">
      <formula>NOT(ISERROR(SEARCH("Nie, lebo",C13)))</formula>
    </cfRule>
  </conditionalFormatting>
  <conditionalFormatting sqref="C26 C13:C24 D16:D24">
    <cfRule type="containsText" dxfId="44" priority="132" operator="containsText" text="Nie, pretože">
      <formula>NOT(ISERROR(SEARCH("Nie, pretože",C13)))</formula>
    </cfRule>
  </conditionalFormatting>
  <conditionalFormatting sqref="C25">
    <cfRule type="containsText" dxfId="43" priority="54" operator="containsText" text="nie">
      <formula>NOT(ISERROR(SEARCH("nie",C25)))</formula>
    </cfRule>
    <cfRule type="containsText" dxfId="42" priority="55" operator="containsText" text="áno">
      <formula>NOT(ISERROR(SEARCH("áno",C25)))</formula>
    </cfRule>
  </conditionalFormatting>
  <conditionalFormatting sqref="C25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35" priority="47" operator="containsText" text="áno">
      <formula>NOT(ISERROR(SEARCH("áno",C25)))</formula>
    </cfRule>
  </conditionalFormatting>
  <conditionalFormatting sqref="C25">
    <cfRule type="containsText" dxfId="34" priority="46" operator="containsText" text="Nie, lebo">
      <formula>NOT(ISERROR(SEARCH("Nie, lebo",C25)))</formula>
    </cfRule>
  </conditionalFormatting>
  <conditionalFormatting sqref="C25">
    <cfRule type="containsText" dxfId="33" priority="45" operator="containsText" text="Nie, pretože">
      <formula>NOT(ISERROR(SEARCH("Nie, pretože",C25)))</formula>
    </cfRule>
  </conditionalFormatting>
  <conditionalFormatting sqref="D13:D14 D26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4 D26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4 D26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4 D26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4 D26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4 D26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4 D26">
    <cfRule type="containsText" dxfId="24" priority="36" operator="containsText" text="áno">
      <formula>NOT(ISERROR(SEARCH("áno",D13)))</formula>
    </cfRule>
  </conditionalFormatting>
  <conditionalFormatting sqref="D13:D14 D26">
    <cfRule type="containsText" dxfId="23" priority="35" operator="containsText" text="Nie, lebo">
      <formula>NOT(ISERROR(SEARCH("Nie, lebo",D13)))</formula>
    </cfRule>
  </conditionalFormatting>
  <conditionalFormatting sqref="D13:D14 D26">
    <cfRule type="containsText" dxfId="22" priority="34" operator="containsText" text="Nie, pretože">
      <formula>NOT(ISERROR(SEARCH("Nie, pretože",D13)))</formula>
    </cfRule>
  </conditionalFormatting>
  <conditionalFormatting sqref="D15">
    <cfRule type="containsText" dxfId="21" priority="21" operator="containsText" text="nie">
      <formula>NOT(ISERROR(SEARCH("nie",D15)))</formula>
    </cfRule>
    <cfRule type="containsText" dxfId="20" priority="22" operator="containsText" text="áno">
      <formula>NOT(ISERROR(SEARCH("áno",D15)))</formula>
    </cfRule>
  </conditionalFormatting>
  <conditionalFormatting sqref="D15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predložiť",D15)))</formula>
    </cfRule>
  </conditionalFormatting>
  <conditionalFormatting sqref="D15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mesiace",D15)))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vyhlásenia",D15)))</formula>
    </cfRule>
  </conditionalFormatting>
  <conditionalFormatting sqref="D15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žiadateľa",D15)))</formula>
    </cfRule>
  </conditionalFormatting>
  <conditionalFormatting sqref="D15">
    <cfRule type="containsText" dxfId="13" priority="14" operator="containsText" text="áno">
      <formula>NOT(ISERROR(SEARCH("áno",D15)))</formula>
    </cfRule>
  </conditionalFormatting>
  <conditionalFormatting sqref="D15">
    <cfRule type="containsText" dxfId="12" priority="13" operator="containsText" text="Nie, lebo">
      <formula>NOT(ISERROR(SEARCH("Nie, lebo",D15)))</formula>
    </cfRule>
  </conditionalFormatting>
  <conditionalFormatting sqref="D15">
    <cfRule type="containsText" dxfId="11" priority="12" operator="containsText" text="Nie, pretože">
      <formula>NOT(ISERROR(SEARCH("Nie, pretože",D15)))</formula>
    </cfRule>
  </conditionalFormatting>
  <conditionalFormatting sqref="D25">
    <cfRule type="containsText" dxfId="10" priority="10" operator="containsText" text="nie">
      <formula>NOT(ISERROR(SEARCH("nie",D25)))</formula>
    </cfRule>
    <cfRule type="containsText" dxfId="9" priority="11" operator="containsText" text="áno">
      <formula>NOT(ISERROR(SEARCH("áno",D25)))</formula>
    </cfRule>
  </conditionalFormatting>
  <conditionalFormatting sqref="D25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2" priority="3" operator="containsText" text="áno">
      <formula>NOT(ISERROR(SEARCH("áno",D25)))</formula>
    </cfRule>
  </conditionalFormatting>
  <conditionalFormatting sqref="D25">
    <cfRule type="containsText" dxfId="1" priority="2" operator="containsText" text="Nie, lebo">
      <formula>NOT(ISERROR(SEARCH("Nie, lebo",D25)))</formula>
    </cfRule>
  </conditionalFormatting>
  <conditionalFormatting sqref="D25">
    <cfRule type="containsText" dxfId="0" priority="1" operator="containsText" text="Nie, pretože">
      <formula>NOT(ISERROR(SEARCH("Nie, pretože",D25)))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D13:D14 C13:C15 F15 C17:C26 D16:D25">
      <formula1>$F$15:$F$15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2018-03-01T07:59:23Z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