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2127\Euro\OTPaPNS\RIADIACIA DOKUMENTACIA OP KZP\Príručka pre prijímateľa TP OP KŽP\verzia 2.6 - kópia\Prílohy_TP\"/>
    </mc:Choice>
  </mc:AlternateContent>
  <bookViews>
    <workbookView xWindow="0" yWindow="0" windowWidth="28800" windowHeight="11835"/>
  </bookViews>
  <sheets>
    <sheet name="Vzorový formular účtovného dokl" sheetId="4" r:id="rId1"/>
  </sheets>
  <definedNames>
    <definedName name="_xlnm.Print_Titles" localSheetId="0">'Vzorový formular účtovného dokl'!$16:$18</definedName>
    <definedName name="_xlnm.Print_Area" localSheetId="0">'Vzorový formular účtovného dokl'!$A$1:$K$50</definedName>
  </definedNames>
  <calcPr calcId="152511"/>
</workbook>
</file>

<file path=xl/calcChain.xml><?xml version="1.0" encoding="utf-8"?>
<calcChain xmlns="http://schemas.openxmlformats.org/spreadsheetml/2006/main">
  <c r="J20" i="4" l="1"/>
  <c r="J21" i="4"/>
  <c r="J22" i="4"/>
  <c r="J23" i="4"/>
  <c r="J24" i="4"/>
  <c r="J25" i="4"/>
  <c r="J19" i="4"/>
  <c r="J26" i="4" s="1"/>
  <c r="I26" i="4" l="1"/>
  <c r="G26" i="4"/>
  <c r="F26" i="4"/>
  <c r="H25" i="4" l="1"/>
  <c r="H24" i="4"/>
  <c r="H23" i="4"/>
  <c r="H22" i="4"/>
  <c r="H21" i="4"/>
  <c r="H20" i="4"/>
  <c r="H19" i="4"/>
  <c r="H26" i="4" l="1"/>
</calcChain>
</file>

<file path=xl/sharedStrings.xml><?xml version="1.0" encoding="utf-8"?>
<sst xmlns="http://schemas.openxmlformats.org/spreadsheetml/2006/main" count="54" uniqueCount="54">
  <si>
    <t>P.č.</t>
  </si>
  <si>
    <t>Číslo zmluvy s dodávateľom</t>
  </si>
  <si>
    <t>Dátum úhrady</t>
  </si>
  <si>
    <t>1.</t>
  </si>
  <si>
    <t>2.</t>
  </si>
  <si>
    <t>3.</t>
  </si>
  <si>
    <t>4.</t>
  </si>
  <si>
    <t>5.</t>
  </si>
  <si>
    <t>6.</t>
  </si>
  <si>
    <t>7.</t>
  </si>
  <si>
    <t>Účtovný doklad č.:</t>
  </si>
  <si>
    <t>Názov projektu:</t>
  </si>
  <si>
    <t>IČO:</t>
  </si>
  <si>
    <t xml:space="preserve">Miesto, dátum: </t>
  </si>
  <si>
    <t>Vypracoval (meno, funkcia, podpis):</t>
  </si>
  <si>
    <t>Schválil (meno, funkcia, podpis):</t>
  </si>
  <si>
    <t>Pečiatka</t>
  </si>
  <si>
    <t>A</t>
  </si>
  <si>
    <t>B</t>
  </si>
  <si>
    <t>C</t>
  </si>
  <si>
    <t>D</t>
  </si>
  <si>
    <t>E</t>
  </si>
  <si>
    <t>F</t>
  </si>
  <si>
    <t>G</t>
  </si>
  <si>
    <t>I</t>
  </si>
  <si>
    <t xml:space="preserve">Štatutárny orgán Prijímateľa potvrdzuje správnosť uvedených údajov (podpis): </t>
  </si>
  <si>
    <r>
      <t xml:space="preserve">H </t>
    </r>
    <r>
      <rPr>
        <sz val="10"/>
        <rFont val="Arial"/>
        <family val="2"/>
        <charset val="238"/>
      </rPr>
      <t>= F+G</t>
    </r>
  </si>
  <si>
    <r>
      <t xml:space="preserve">J </t>
    </r>
    <r>
      <rPr>
        <sz val="10"/>
        <rFont val="Arial"/>
        <family val="2"/>
        <charset val="238"/>
      </rPr>
      <t>= H-I</t>
    </r>
  </si>
  <si>
    <t>Všetky uvedené údaje sú pravdivé, matematicky správne a vychádzajú z účtovníctva. Výdavky sú v súlade so schváleným rozpočtom projektu.</t>
  </si>
  <si>
    <t>Všetky účtovné doklady sú zaúčtované a boli uhradené podľa uvedených skutočností a sú preukázateľné internými účtovnými dokladmi.</t>
  </si>
  <si>
    <t>Všetky uvedené údaje súhlasia s údajmi uvedenými v žiadosti o platbu (ďalej len "ŽoP").</t>
  </si>
  <si>
    <t>Originálne účtovné doklady sú v držbe prijímateľa a sú prístupné pre účely kontroly v súlade so Zmluvou o poskytnutí NFP.</t>
  </si>
  <si>
    <t>Nárokované výdavky predložené v rámci ŽoP neboli hradené z iných zdrojov EÚ a ŠR SR.</t>
  </si>
  <si>
    <t>Sumarizačný hárok - pohonné hmoty</t>
  </si>
  <si>
    <t>Názov Prijímateľa/partnera:</t>
  </si>
  <si>
    <t>Suma deklarovaná Prijímateľom</t>
  </si>
  <si>
    <r>
      <t>Výška výdavku bez DPH</t>
    </r>
    <r>
      <rPr>
        <sz val="10"/>
        <rFont val="Arial"/>
        <family val="2"/>
        <charset val="238"/>
      </rPr>
      <t xml:space="preserve">
[EUR]</t>
    </r>
  </si>
  <si>
    <r>
      <t>DPH</t>
    </r>
    <r>
      <rPr>
        <sz val="10"/>
        <rFont val="Arial"/>
        <family val="2"/>
        <charset val="238"/>
      </rPr>
      <t xml:space="preserve">
[EUR]</t>
    </r>
  </si>
  <si>
    <r>
      <t>Spolu</t>
    </r>
    <r>
      <rPr>
        <sz val="10"/>
        <rFont val="Arial"/>
        <family val="2"/>
        <charset val="238"/>
      </rPr>
      <t xml:space="preserve">
[EUR]</t>
    </r>
  </si>
  <si>
    <r>
      <t>Nárokovaná suma</t>
    </r>
    <r>
      <rPr>
        <sz val="10"/>
        <rFont val="Arial"/>
        <family val="2"/>
        <charset val="238"/>
      </rPr>
      <t xml:space="preserve">
[EUR]</t>
    </r>
  </si>
  <si>
    <t xml:space="preserve">CELKOM:  </t>
  </si>
  <si>
    <t>Názov/číslo dokladu</t>
  </si>
  <si>
    <t>Účtovné doklady spĺňajú náležitosti § 10 zákona č. 431/2002 Z. z. o účtovníctve v znení neskorších predpisov.</t>
  </si>
  <si>
    <r>
      <t xml:space="preserve">Príloha je určená pre výdavky za pohonné látky/hmoty (PHM) nárokované v rámci skupiny výdavkov </t>
    </r>
    <r>
      <rPr>
        <i/>
        <sz val="12"/>
        <rFont val="Arial"/>
        <family val="2"/>
        <charset val="238"/>
      </rPr>
      <t>503 - Spotreba ostatných neskladovateľných dodávok</t>
    </r>
    <r>
      <rPr>
        <sz val="12"/>
        <rFont val="Arial"/>
        <family val="2"/>
        <charset val="238"/>
      </rPr>
      <t>.</t>
    </r>
  </si>
  <si>
    <t>Kód projektu v ITMS2014+:</t>
  </si>
  <si>
    <t>Kód ŽoP v ITMS2014+:</t>
  </si>
  <si>
    <t>Evidenčné číslo vozidla</t>
  </si>
  <si>
    <t>Nenárokovaná suma
[EUR]</t>
  </si>
  <si>
    <t>Ako štatutárny orgán Prijímateľa som si vedomý/á skutočnosti, že v prípade nesplnenia podmienok Zmluvy o poskytnutí NFP/Rozhodnutia o schválení ŽoNFP, alebo v prípade nesprávne nárokovaných finančných prostriedkov v ŽoP vyplývajúcich z tohto sumarizačného hárku, nebude príspevok vyplatený, bude upravený, alebo bude požadované vrátenie neoprávnene vyplatených finančných prostriedkov.</t>
  </si>
  <si>
    <t>Čestne vyhlasujem, že:</t>
  </si>
  <si>
    <t>Všetky údaje sú v súlade so zmluvou o poskytnutí nenávratného finančného príspevku (ďalej len "Zmluva o poskytnutí NFP")/Rozhodnutím o schválení ŽoNFP.</t>
  </si>
  <si>
    <r>
      <t xml:space="preserve">Podklad pre vyplnenie predmetného dokladu predstavuje príloha č. 5.1 </t>
    </r>
    <r>
      <rPr>
        <b/>
        <i/>
        <sz val="11"/>
        <rFont val="Arial"/>
        <family val="2"/>
        <charset val="238"/>
      </rPr>
      <t>Výpočet nárokovanej sumy za pohonné hmoty.</t>
    </r>
  </si>
  <si>
    <t>lg1</t>
  </si>
  <si>
    <t>Zoznam cestovných príkazov, resp. žiadaniek na prepravu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</si>
</sst>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Sk&quot;"/>
  </numFmts>
  <fonts count="9" x14ac:knownFonts="1">
    <font>
      <sz val="10"/>
      <name val="Arial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i/>
      <sz val="1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93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4" fillId="0" borderId="0" xfId="0" applyFont="1"/>
    <xf numFmtId="0" fontId="4" fillId="0" borderId="0" xfId="0" applyFont="1" applyAlignment="1"/>
    <xf numFmtId="0" fontId="4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0" xfId="0" applyFont="1" applyFill="1"/>
    <xf numFmtId="164" fontId="4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0" xfId="0" applyFont="1" applyFill="1" applyBorder="1"/>
    <xf numFmtId="0" fontId="4" fillId="0" borderId="12" xfId="0" applyFont="1" applyFill="1" applyBorder="1"/>
    <xf numFmtId="0" fontId="4" fillId="0" borderId="13" xfId="0" applyFont="1" applyFill="1" applyBorder="1"/>
    <xf numFmtId="0" fontId="4" fillId="0" borderId="14" xfId="0" applyFont="1" applyFill="1" applyBorder="1"/>
    <xf numFmtId="0" fontId="2" fillId="0" borderId="0" xfId="0" applyFont="1" applyBorder="1" applyAlignment="1">
      <alignment horizontal="right"/>
    </xf>
    <xf numFmtId="0" fontId="2" fillId="4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0" xfId="0" applyFont="1" applyBorder="1"/>
    <xf numFmtId="164" fontId="4" fillId="0" borderId="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left"/>
    </xf>
    <xf numFmtId="0" fontId="2" fillId="5" borderId="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5" xfId="0" applyNumberFormat="1" applyFont="1" applyFill="1" applyBorder="1" applyAlignment="1">
      <alignment horizontal="center" vertical="center"/>
    </xf>
    <xf numFmtId="4" fontId="4" fillId="3" borderId="15" xfId="0" applyNumberFormat="1" applyFont="1" applyFill="1" applyBorder="1" applyAlignment="1">
      <alignment horizontal="center" vertical="center"/>
    </xf>
    <xf numFmtId="4" fontId="4" fillId="6" borderId="15" xfId="0" applyNumberFormat="1" applyFont="1" applyFill="1" applyBorder="1" applyAlignment="1">
      <alignment horizontal="center" vertical="center"/>
    </xf>
    <xf numFmtId="4" fontId="4" fillId="3" borderId="16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6" borderId="1" xfId="0" applyNumberFormat="1" applyFont="1" applyFill="1" applyBorder="1" applyAlignment="1">
      <alignment horizontal="center" vertical="center"/>
    </xf>
    <xf numFmtId="4" fontId="4" fillId="3" borderId="2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" fontId="4" fillId="3" borderId="5" xfId="0" applyNumberFormat="1" applyFont="1" applyFill="1" applyBorder="1" applyAlignment="1">
      <alignment horizontal="center" vertical="center"/>
    </xf>
    <xf numFmtId="4" fontId="4" fillId="6" borderId="5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0" fontId="4" fillId="0" borderId="9" xfId="0" applyFont="1" applyBorder="1"/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8" xfId="0" applyFont="1" applyBorder="1"/>
    <xf numFmtId="0" fontId="2" fillId="0" borderId="1" xfId="0" applyFont="1" applyFill="1" applyBorder="1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4" fillId="0" borderId="0" xfId="1" applyFont="1"/>
    <xf numFmtId="0" fontId="4" fillId="0" borderId="0" xfId="1" applyFont="1" applyFill="1"/>
    <xf numFmtId="0" fontId="2" fillId="0" borderId="0" xfId="1" applyNumberFormat="1" applyFont="1" applyFill="1" applyAlignment="1">
      <alignment vertical="center" wrapText="1"/>
    </xf>
    <xf numFmtId="0" fontId="4" fillId="0" borderId="0" xfId="1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5" borderId="2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3" fillId="3" borderId="17" xfId="0" applyFont="1" applyFill="1" applyBorder="1" applyAlignment="1">
      <alignment horizontal="left" vertical="center" wrapText="1"/>
    </xf>
    <xf numFmtId="0" fontId="3" fillId="3" borderId="15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3" fillId="3" borderId="19" xfId="0" applyFont="1" applyFill="1" applyBorder="1" applyAlignment="1">
      <alignment horizontal="left" vertical="center" wrapText="1"/>
    </xf>
    <xf numFmtId="4" fontId="3" fillId="3" borderId="16" xfId="0" applyNumberFormat="1" applyFont="1" applyFill="1" applyBorder="1" applyAlignment="1">
      <alignment horizontal="center" vertical="center" wrapText="1"/>
    </xf>
    <xf numFmtId="4" fontId="3" fillId="3" borderId="20" xfId="0" applyNumberFormat="1" applyFont="1" applyFill="1" applyBorder="1" applyAlignment="1">
      <alignment horizontal="center" vertical="center" wrapText="1"/>
    </xf>
    <xf numFmtId="4" fontId="3" fillId="3" borderId="15" xfId="0" applyNumberFormat="1" applyFont="1" applyFill="1" applyBorder="1" applyAlignment="1">
      <alignment horizontal="center" vertical="center" wrapText="1"/>
    </xf>
    <xf numFmtId="4" fontId="3" fillId="3" borderId="19" xfId="0" applyNumberFormat="1" applyFont="1" applyFill="1" applyBorder="1" applyAlignment="1">
      <alignment horizontal="center" vertical="center" wrapText="1"/>
    </xf>
    <xf numFmtId="4" fontId="3" fillId="6" borderId="15" xfId="0" applyNumberFormat="1" applyFont="1" applyFill="1" applyBorder="1" applyAlignment="1">
      <alignment horizontal="center" vertical="center" wrapText="1"/>
    </xf>
    <xf numFmtId="4" fontId="3" fillId="6" borderId="19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/>
    <xf numFmtId="0" fontId="3" fillId="0" borderId="0" xfId="0" applyFont="1" applyAlignment="1"/>
    <xf numFmtId="0" fontId="2" fillId="0" borderId="0" xfId="1" applyNumberFormat="1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0" xfId="0" applyFont="1" applyBorder="1" applyAlignment="1">
      <alignment horizontal="right" vertical="top"/>
    </xf>
    <xf numFmtId="0" fontId="2" fillId="0" borderId="12" xfId="0" applyFont="1" applyBorder="1" applyAlignment="1">
      <alignment horizontal="right" vertical="top"/>
    </xf>
    <xf numFmtId="0" fontId="2" fillId="5" borderId="15" xfId="0" applyFont="1" applyFill="1" applyBorder="1" applyAlignment="1">
      <alignment horizontal="center" vertical="center"/>
    </xf>
    <xf numFmtId="0" fontId="2" fillId="5" borderId="21" xfId="0" applyFont="1" applyFill="1" applyBorder="1" applyAlignment="1">
      <alignment horizontal="center" vertical="center"/>
    </xf>
    <xf numFmtId="0" fontId="2" fillId="5" borderId="16" xfId="0" applyFont="1" applyFill="1" applyBorder="1" applyAlignment="1">
      <alignment horizontal="center" vertical="center"/>
    </xf>
    <xf numFmtId="0" fontId="2" fillId="5" borderId="17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9" defaultPivotStyle="PivotStyleLight16"/>
  <colors>
    <mruColors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895350</xdr:colOff>
      <xdr:row>1</xdr:row>
      <xdr:rowOff>76200</xdr:rowOff>
    </xdr:from>
    <xdr:to>
      <xdr:col>8</xdr:col>
      <xdr:colOff>781050</xdr:colOff>
      <xdr:row>4</xdr:row>
      <xdr:rowOff>66675</xdr:rowOff>
    </xdr:to>
    <xdr:pic>
      <xdr:nvPicPr>
        <xdr:cNvPr id="7" name="Obrázok 1" descr="lg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238125"/>
          <a:ext cx="5619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5"/>
  </sheetPr>
  <dimension ref="A3:EN160"/>
  <sheetViews>
    <sheetView tabSelected="1" view="pageLayout" zoomScaleNormal="100" zoomScaleSheetLayoutView="100" workbookViewId="0">
      <selection activeCell="B3" sqref="B3"/>
    </sheetView>
  </sheetViews>
  <sheetFormatPr defaultColWidth="9.140625" defaultRowHeight="12.75" x14ac:dyDescent="0.2"/>
  <cols>
    <col min="1" max="1" width="6" style="6" customWidth="1"/>
    <col min="2" max="2" width="21.140625" style="6" customWidth="1"/>
    <col min="3" max="3" width="15.28515625" style="6" customWidth="1"/>
    <col min="4" max="4" width="14.42578125" style="6" customWidth="1"/>
    <col min="5" max="5" width="15.42578125" style="6" customWidth="1"/>
    <col min="6" max="6" width="16.7109375" style="6" customWidth="1"/>
    <col min="7" max="7" width="14.85546875" style="6" customWidth="1"/>
    <col min="8" max="8" width="20.7109375" style="6" customWidth="1"/>
    <col min="9" max="10" width="16.140625" style="6" customWidth="1"/>
    <col min="11" max="11" width="19.28515625" style="6" customWidth="1"/>
    <col min="12" max="12" width="16.42578125" style="4" bestFit="1" customWidth="1"/>
    <col min="13" max="16384" width="9.140625" style="4"/>
  </cols>
  <sheetData>
    <row r="3" spans="1:144" x14ac:dyDescent="0.2">
      <c r="E3" s="6" t="s">
        <v>52</v>
      </c>
    </row>
    <row r="6" spans="1:144" ht="18" x14ac:dyDescent="0.2">
      <c r="A6" s="77" t="s">
        <v>33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5"/>
      <c r="M6" s="5"/>
      <c r="N6" s="5"/>
      <c r="O6" s="5"/>
      <c r="P6" s="5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</row>
    <row r="7" spans="1:144" ht="15" x14ac:dyDescent="0.2">
      <c r="A7" s="78" t="s">
        <v>43</v>
      </c>
      <c r="B7" s="78"/>
      <c r="C7" s="78"/>
      <c r="D7" s="78"/>
      <c r="E7" s="78"/>
      <c r="F7" s="78"/>
      <c r="G7" s="78"/>
      <c r="H7" s="78"/>
      <c r="I7" s="78"/>
      <c r="J7" s="78"/>
      <c r="K7" s="78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</row>
    <row r="8" spans="1:144" ht="15" x14ac:dyDescent="0.2">
      <c r="A8" s="79" t="s">
        <v>51</v>
      </c>
      <c r="B8" s="79"/>
      <c r="C8" s="79"/>
      <c r="D8" s="79"/>
      <c r="E8" s="79"/>
      <c r="F8" s="79"/>
      <c r="G8" s="79"/>
      <c r="H8" s="79"/>
      <c r="I8" s="79"/>
      <c r="J8" s="79"/>
      <c r="K8" s="79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</row>
    <row r="9" spans="1:144" ht="3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</row>
    <row r="10" spans="1:144" x14ac:dyDescent="0.2">
      <c r="A10" s="80" t="s">
        <v>10</v>
      </c>
      <c r="B10" s="81"/>
      <c r="C10" s="49"/>
      <c r="D10" s="3"/>
      <c r="E10" s="4"/>
      <c r="F10" s="4"/>
      <c r="G10" s="4"/>
      <c r="H10" s="4"/>
      <c r="I10" s="4"/>
      <c r="J10" s="4"/>
      <c r="K10" s="4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</row>
    <row r="11" spans="1:144" ht="3.75" customHeight="1" x14ac:dyDescent="0.2">
      <c r="A11" s="16"/>
      <c r="B11" s="25"/>
      <c r="C11" s="24"/>
      <c r="D11" s="3"/>
      <c r="E11" s="4"/>
      <c r="F11" s="4"/>
      <c r="G11" s="4"/>
      <c r="H11" s="4"/>
      <c r="I11" s="4"/>
      <c r="J11" s="4"/>
      <c r="K11" s="4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</row>
    <row r="12" spans="1:144" x14ac:dyDescent="0.2">
      <c r="A12" s="84" t="s">
        <v>34</v>
      </c>
      <c r="B12" s="85"/>
      <c r="C12" s="59"/>
      <c r="D12" s="59"/>
      <c r="E12" s="59"/>
      <c r="F12" s="59"/>
      <c r="G12" s="59"/>
      <c r="H12" s="56" t="s">
        <v>45</v>
      </c>
      <c r="I12" s="61"/>
      <c r="J12" s="61"/>
      <c r="K12" s="61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</row>
    <row r="13" spans="1:144" x14ac:dyDescent="0.2">
      <c r="A13" s="84" t="s">
        <v>11</v>
      </c>
      <c r="B13" s="85"/>
      <c r="C13" s="59"/>
      <c r="D13" s="59"/>
      <c r="E13" s="59"/>
      <c r="F13" s="59"/>
      <c r="G13" s="59"/>
      <c r="H13" s="57" t="s">
        <v>12</v>
      </c>
      <c r="I13" s="60"/>
      <c r="J13" s="60"/>
      <c r="K13" s="60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</row>
    <row r="14" spans="1:144" x14ac:dyDescent="0.2">
      <c r="A14" s="82" t="s">
        <v>44</v>
      </c>
      <c r="B14" s="83"/>
      <c r="C14" s="59"/>
      <c r="D14" s="59"/>
      <c r="E14" s="59"/>
      <c r="F14" s="59"/>
      <c r="G14" s="59"/>
      <c r="H14" s="4"/>
      <c r="I14" s="4"/>
      <c r="J14" s="4"/>
      <c r="K14" s="4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</row>
    <row r="15" spans="1:144" ht="3.75" customHeight="1" thickBot="1" x14ac:dyDescent="0.25"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</row>
    <row r="16" spans="1:144" x14ac:dyDescent="0.2">
      <c r="A16" s="89" t="s">
        <v>0</v>
      </c>
      <c r="B16" s="91" t="s">
        <v>41</v>
      </c>
      <c r="C16" s="91" t="s">
        <v>46</v>
      </c>
      <c r="D16" s="91" t="s">
        <v>1</v>
      </c>
      <c r="E16" s="91" t="s">
        <v>2</v>
      </c>
      <c r="F16" s="86" t="s">
        <v>35</v>
      </c>
      <c r="G16" s="86"/>
      <c r="H16" s="86"/>
      <c r="I16" s="86"/>
      <c r="J16" s="87"/>
      <c r="K16" s="88"/>
      <c r="L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</row>
    <row r="17" spans="1:144" s="1" customFormat="1" ht="51" x14ac:dyDescent="0.2">
      <c r="A17" s="90"/>
      <c r="B17" s="92"/>
      <c r="C17" s="92"/>
      <c r="D17" s="92"/>
      <c r="E17" s="92"/>
      <c r="F17" s="50" t="s">
        <v>36</v>
      </c>
      <c r="G17" s="50" t="s">
        <v>37</v>
      </c>
      <c r="H17" s="50" t="s">
        <v>38</v>
      </c>
      <c r="I17" s="50" t="s">
        <v>39</v>
      </c>
      <c r="J17" s="58" t="s">
        <v>47</v>
      </c>
      <c r="K17" s="26" t="s">
        <v>53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</row>
    <row r="18" spans="1:144" s="1" customFormat="1" ht="13.5" thickBot="1" x14ac:dyDescent="0.25">
      <c r="A18" s="17" t="s">
        <v>17</v>
      </c>
      <c r="B18" s="18" t="s">
        <v>18</v>
      </c>
      <c r="C18" s="18" t="s">
        <v>19</v>
      </c>
      <c r="D18" s="18" t="s">
        <v>20</v>
      </c>
      <c r="E18" s="18" t="s">
        <v>21</v>
      </c>
      <c r="F18" s="18" t="s">
        <v>22</v>
      </c>
      <c r="G18" s="18" t="s">
        <v>23</v>
      </c>
      <c r="H18" s="18" t="s">
        <v>26</v>
      </c>
      <c r="I18" s="18" t="s">
        <v>24</v>
      </c>
      <c r="J18" s="19" t="s">
        <v>27</v>
      </c>
      <c r="K18" s="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</row>
    <row r="19" spans="1:144" s="9" customFormat="1" ht="13.5" thickBot="1" x14ac:dyDescent="0.25">
      <c r="A19" s="20" t="s">
        <v>3</v>
      </c>
      <c r="B19" s="27"/>
      <c r="C19" s="21"/>
      <c r="D19" s="21"/>
      <c r="E19" s="21"/>
      <c r="F19" s="29"/>
      <c r="G19" s="29"/>
      <c r="H19" s="30">
        <f t="shared" ref="H19:H25" si="0">F19+G19</f>
        <v>0</v>
      </c>
      <c r="I19" s="31"/>
      <c r="J19" s="32">
        <f>H19-I19</f>
        <v>0</v>
      </c>
      <c r="K19" s="32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</row>
    <row r="20" spans="1:144" s="9" customFormat="1" ht="13.5" thickBot="1" x14ac:dyDescent="0.25">
      <c r="A20" s="7" t="s">
        <v>4</v>
      </c>
      <c r="B20" s="28"/>
      <c r="C20" s="8"/>
      <c r="D20" s="8"/>
      <c r="E20" s="8"/>
      <c r="F20" s="33"/>
      <c r="G20" s="33"/>
      <c r="H20" s="34">
        <f t="shared" si="0"/>
        <v>0</v>
      </c>
      <c r="I20" s="35"/>
      <c r="J20" s="32">
        <f t="shared" ref="J20:J25" si="1">H20-I20</f>
        <v>0</v>
      </c>
      <c r="K20" s="3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</row>
    <row r="21" spans="1:144" s="9" customFormat="1" ht="13.5" thickBot="1" x14ac:dyDescent="0.25">
      <c r="A21" s="7" t="s">
        <v>5</v>
      </c>
      <c r="B21" s="28"/>
      <c r="C21" s="8"/>
      <c r="D21" s="8"/>
      <c r="E21" s="8"/>
      <c r="F21" s="33"/>
      <c r="G21" s="33"/>
      <c r="H21" s="34">
        <f t="shared" si="0"/>
        <v>0</v>
      </c>
      <c r="I21" s="35"/>
      <c r="J21" s="32">
        <f t="shared" si="1"/>
        <v>0</v>
      </c>
      <c r="K21" s="3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</row>
    <row r="22" spans="1:144" s="9" customFormat="1" ht="13.5" thickBot="1" x14ac:dyDescent="0.25">
      <c r="A22" s="7" t="s">
        <v>6</v>
      </c>
      <c r="B22" s="28"/>
      <c r="C22" s="8"/>
      <c r="D22" s="8"/>
      <c r="E22" s="8"/>
      <c r="F22" s="33"/>
      <c r="G22" s="33"/>
      <c r="H22" s="34">
        <f t="shared" si="0"/>
        <v>0</v>
      </c>
      <c r="I22" s="35"/>
      <c r="J22" s="32">
        <f t="shared" si="1"/>
        <v>0</v>
      </c>
      <c r="K22" s="3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</row>
    <row r="23" spans="1:144" s="9" customFormat="1" ht="13.5" thickBot="1" x14ac:dyDescent="0.25">
      <c r="A23" s="7" t="s">
        <v>7</v>
      </c>
      <c r="B23" s="28"/>
      <c r="C23" s="8"/>
      <c r="D23" s="8"/>
      <c r="E23" s="8"/>
      <c r="F23" s="33"/>
      <c r="G23" s="33"/>
      <c r="H23" s="34">
        <f t="shared" si="0"/>
        <v>0</v>
      </c>
      <c r="I23" s="35"/>
      <c r="J23" s="32">
        <f t="shared" si="1"/>
        <v>0</v>
      </c>
      <c r="K23" s="3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</row>
    <row r="24" spans="1:144" s="9" customFormat="1" ht="13.5" thickBot="1" x14ac:dyDescent="0.25">
      <c r="A24" s="7" t="s">
        <v>8</v>
      </c>
      <c r="B24" s="28"/>
      <c r="C24" s="8"/>
      <c r="D24" s="8"/>
      <c r="E24" s="8"/>
      <c r="F24" s="33"/>
      <c r="G24" s="33"/>
      <c r="H24" s="34">
        <f t="shared" si="0"/>
        <v>0</v>
      </c>
      <c r="I24" s="35"/>
      <c r="J24" s="32">
        <f t="shared" si="1"/>
        <v>0</v>
      </c>
      <c r="K24" s="3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</row>
    <row r="25" spans="1:144" s="9" customFormat="1" ht="13.5" thickBot="1" x14ac:dyDescent="0.25">
      <c r="A25" s="37" t="s">
        <v>9</v>
      </c>
      <c r="B25" s="38"/>
      <c r="C25" s="39"/>
      <c r="D25" s="39"/>
      <c r="E25" s="39"/>
      <c r="F25" s="40"/>
      <c r="G25" s="40"/>
      <c r="H25" s="41">
        <f t="shared" si="0"/>
        <v>0</v>
      </c>
      <c r="I25" s="42"/>
      <c r="J25" s="32">
        <f t="shared" si="1"/>
        <v>0</v>
      </c>
      <c r="K25" s="43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</row>
    <row r="26" spans="1:144" ht="18" customHeight="1" x14ac:dyDescent="0.2">
      <c r="A26" s="64" t="s">
        <v>40</v>
      </c>
      <c r="B26" s="65"/>
      <c r="C26" s="65"/>
      <c r="D26" s="65"/>
      <c r="E26" s="65"/>
      <c r="F26" s="70">
        <f>SUM(F19:F25)</f>
        <v>0</v>
      </c>
      <c r="G26" s="70">
        <f>SUM(G19:G25)</f>
        <v>0</v>
      </c>
      <c r="H26" s="70">
        <f>SUM(H19:H25)</f>
        <v>0</v>
      </c>
      <c r="I26" s="72">
        <f>SUM(I19:I25)</f>
        <v>0</v>
      </c>
      <c r="J26" s="68">
        <f>SUM(J19:J25)</f>
        <v>0</v>
      </c>
      <c r="K26" s="68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</row>
    <row r="27" spans="1:144" ht="5.25" customHeight="1" thickBot="1" x14ac:dyDescent="0.25">
      <c r="A27" s="66"/>
      <c r="B27" s="67"/>
      <c r="C27" s="67"/>
      <c r="D27" s="67"/>
      <c r="E27" s="67"/>
      <c r="F27" s="71"/>
      <c r="G27" s="71"/>
      <c r="H27" s="71"/>
      <c r="I27" s="73"/>
      <c r="J27" s="69"/>
      <c r="K27" s="69"/>
      <c r="L27" s="10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</row>
    <row r="28" spans="1:144" ht="3.75" customHeight="1" x14ac:dyDescent="0.2">
      <c r="B28" s="11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</row>
    <row r="29" spans="1:144" ht="15.75" customHeight="1" x14ac:dyDescent="0.25">
      <c r="A29" s="74" t="s">
        <v>49</v>
      </c>
      <c r="B29" s="75"/>
      <c r="C29" s="75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</row>
    <row r="30" spans="1:144" x14ac:dyDescent="0.2">
      <c r="A30" s="63" t="s">
        <v>28</v>
      </c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51"/>
      <c r="M30" s="51"/>
      <c r="N30" s="51"/>
      <c r="O30" s="51"/>
      <c r="P30" s="51"/>
      <c r="Q30" s="51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</row>
    <row r="31" spans="1:144" ht="12.75" customHeight="1" x14ac:dyDescent="0.2">
      <c r="A31" s="62" t="s">
        <v>42</v>
      </c>
      <c r="B31" s="62"/>
      <c r="C31" s="62"/>
      <c r="D31" s="62"/>
      <c r="E31" s="62"/>
      <c r="F31" s="62"/>
      <c r="G31" s="62"/>
      <c r="H31" s="62"/>
      <c r="I31" s="62"/>
      <c r="J31" s="62"/>
      <c r="K31" s="62"/>
      <c r="L31" s="55"/>
      <c r="M31" s="55"/>
      <c r="N31" s="55"/>
      <c r="O31" s="51"/>
      <c r="P31" s="51"/>
      <c r="Q31" s="51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</row>
    <row r="32" spans="1:144" x14ac:dyDescent="0.2">
      <c r="A32" s="52" t="s">
        <v>29</v>
      </c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</row>
    <row r="33" spans="1:144" x14ac:dyDescent="0.2">
      <c r="A33" s="52" t="s">
        <v>50</v>
      </c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</row>
    <row r="34" spans="1:144" x14ac:dyDescent="0.2">
      <c r="A34" s="53" t="s">
        <v>30</v>
      </c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</row>
    <row r="35" spans="1:144" x14ac:dyDescent="0.2">
      <c r="A35" s="53" t="s">
        <v>31</v>
      </c>
      <c r="B35" s="53"/>
      <c r="C35" s="53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</row>
    <row r="36" spans="1:144" x14ac:dyDescent="0.2">
      <c r="A36" s="53" t="s">
        <v>32</v>
      </c>
      <c r="B36" s="53"/>
      <c r="C36" s="53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</row>
    <row r="37" spans="1:144" x14ac:dyDescent="0.2">
      <c r="C37" s="53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</row>
    <row r="38" spans="1:144" ht="21" customHeight="1" x14ac:dyDescent="0.2">
      <c r="A38" s="76" t="s">
        <v>48</v>
      </c>
      <c r="B38" s="76"/>
      <c r="C38" s="76"/>
      <c r="D38" s="76"/>
      <c r="E38" s="76"/>
      <c r="F38" s="76"/>
      <c r="G38" s="76"/>
      <c r="H38" s="76"/>
      <c r="I38" s="76"/>
      <c r="J38" s="76"/>
      <c r="K38" s="76"/>
      <c r="L38" s="54"/>
      <c r="M38" s="54"/>
      <c r="N38" s="54"/>
      <c r="O38" s="54"/>
      <c r="P38" s="54"/>
      <c r="Q38" s="54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</row>
    <row r="39" spans="1:144" ht="18.75" customHeight="1" x14ac:dyDescent="0.2">
      <c r="A39" s="76"/>
      <c r="B39" s="76"/>
      <c r="C39" s="76"/>
      <c r="D39" s="76"/>
      <c r="E39" s="76"/>
      <c r="F39" s="76"/>
      <c r="G39" s="76"/>
      <c r="H39" s="76"/>
      <c r="I39" s="76"/>
      <c r="J39" s="76"/>
      <c r="K39" s="76"/>
      <c r="L39" s="54"/>
      <c r="M39" s="54"/>
      <c r="N39" s="54"/>
      <c r="O39" s="54"/>
      <c r="P39" s="54"/>
      <c r="Q39" s="54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</row>
    <row r="40" spans="1:144" ht="16.5" customHeight="1" x14ac:dyDescent="0.2">
      <c r="B40" s="11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</row>
    <row r="41" spans="1:144" x14ac:dyDescent="0.2">
      <c r="D41" s="12"/>
      <c r="F41" s="44" t="s">
        <v>25</v>
      </c>
      <c r="G41" s="45"/>
      <c r="H41" s="45"/>
      <c r="I41" s="45"/>
      <c r="J41" s="45"/>
      <c r="K41" s="14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</row>
    <row r="42" spans="1:144" x14ac:dyDescent="0.2">
      <c r="D42" s="12"/>
      <c r="F42" s="46"/>
      <c r="G42" s="22"/>
      <c r="H42" s="22"/>
      <c r="I42" s="22"/>
      <c r="J42" s="22"/>
      <c r="K42" s="13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</row>
    <row r="43" spans="1:144" x14ac:dyDescent="0.2">
      <c r="D43" s="12"/>
      <c r="F43" s="46" t="s">
        <v>13</v>
      </c>
      <c r="G43" s="22"/>
      <c r="H43" s="22"/>
      <c r="I43" s="22"/>
      <c r="J43" s="22"/>
      <c r="K43" s="13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</row>
    <row r="44" spans="1:144" x14ac:dyDescent="0.2">
      <c r="D44" s="12"/>
      <c r="F44" s="46"/>
      <c r="G44" s="22"/>
      <c r="H44" s="22"/>
      <c r="I44" s="22"/>
      <c r="J44" s="22"/>
      <c r="K44" s="13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</row>
    <row r="45" spans="1:144" x14ac:dyDescent="0.2">
      <c r="D45" s="12"/>
      <c r="F45" s="46" t="s">
        <v>14</v>
      </c>
      <c r="G45" s="22"/>
      <c r="H45" s="22"/>
      <c r="I45" s="22"/>
      <c r="J45" s="22"/>
      <c r="K45" s="13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</row>
    <row r="46" spans="1:144" x14ac:dyDescent="0.2">
      <c r="D46" s="12"/>
      <c r="F46" s="46"/>
      <c r="G46" s="22"/>
      <c r="H46" s="22"/>
      <c r="I46" s="22"/>
      <c r="J46" s="22"/>
      <c r="K46" s="13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</row>
    <row r="47" spans="1:144" x14ac:dyDescent="0.2">
      <c r="D47" s="12"/>
      <c r="F47" s="46" t="s">
        <v>15</v>
      </c>
      <c r="G47" s="22"/>
      <c r="H47" s="22"/>
      <c r="I47" s="22"/>
      <c r="J47" s="22"/>
      <c r="K47" s="13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</row>
    <row r="48" spans="1:144" x14ac:dyDescent="0.2">
      <c r="D48" s="12"/>
      <c r="F48" s="46"/>
      <c r="G48" s="22"/>
      <c r="H48" s="22"/>
      <c r="I48" s="22"/>
      <c r="J48" s="22"/>
      <c r="K48" s="13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</row>
    <row r="49" spans="4:144" x14ac:dyDescent="0.2">
      <c r="D49" s="12"/>
      <c r="F49" s="46" t="s">
        <v>16</v>
      </c>
      <c r="G49" s="22"/>
      <c r="H49" s="22"/>
      <c r="I49" s="22"/>
      <c r="J49" s="22"/>
      <c r="K49" s="13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</row>
    <row r="50" spans="4:144" x14ac:dyDescent="0.2">
      <c r="D50" s="12"/>
      <c r="F50" s="47"/>
      <c r="G50" s="48"/>
      <c r="H50" s="48"/>
      <c r="I50" s="48"/>
      <c r="J50" s="48"/>
      <c r="K50" s="15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</row>
    <row r="51" spans="4:144" x14ac:dyDescent="0.2"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</row>
    <row r="52" spans="4:144" x14ac:dyDescent="0.2">
      <c r="F52" s="10"/>
      <c r="K52" s="23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</row>
    <row r="53" spans="4:144" x14ac:dyDescent="0.2"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</row>
    <row r="54" spans="4:144" x14ac:dyDescent="0.2"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</row>
    <row r="55" spans="4:144" x14ac:dyDescent="0.2"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</row>
    <row r="56" spans="4:144" x14ac:dyDescent="0.2"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</row>
    <row r="57" spans="4:144" x14ac:dyDescent="0.2"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</row>
    <row r="58" spans="4:144" x14ac:dyDescent="0.2"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</row>
    <row r="59" spans="4:144" x14ac:dyDescent="0.2"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</row>
    <row r="60" spans="4:144" x14ac:dyDescent="0.2"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</row>
    <row r="61" spans="4:144" x14ac:dyDescent="0.2"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</row>
    <row r="62" spans="4:144" x14ac:dyDescent="0.2"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</row>
    <row r="63" spans="4:144" x14ac:dyDescent="0.2"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</row>
    <row r="64" spans="4:144" x14ac:dyDescent="0.2"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</row>
    <row r="65" spans="90:144" x14ac:dyDescent="0.2"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</row>
    <row r="66" spans="90:144" x14ac:dyDescent="0.2"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</row>
    <row r="67" spans="90:144" x14ac:dyDescent="0.2"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</row>
    <row r="68" spans="90:144" x14ac:dyDescent="0.2"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</row>
    <row r="69" spans="90:144" x14ac:dyDescent="0.2"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</row>
    <row r="70" spans="90:144" x14ac:dyDescent="0.2"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</row>
    <row r="71" spans="90:144" x14ac:dyDescent="0.2"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</row>
    <row r="72" spans="90:144" x14ac:dyDescent="0.2"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</row>
    <row r="73" spans="90:144" x14ac:dyDescent="0.2"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</row>
    <row r="74" spans="90:144" x14ac:dyDescent="0.2"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</row>
    <row r="75" spans="90:144" x14ac:dyDescent="0.2"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</row>
    <row r="76" spans="90:144" x14ac:dyDescent="0.2"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</row>
    <row r="77" spans="90:144" x14ac:dyDescent="0.2"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</row>
    <row r="78" spans="90:144" x14ac:dyDescent="0.2"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</row>
    <row r="79" spans="90:144" x14ac:dyDescent="0.2"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</row>
    <row r="80" spans="90:144" x14ac:dyDescent="0.2"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</row>
    <row r="81" spans="90:144" x14ac:dyDescent="0.2"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</row>
    <row r="82" spans="90:144" x14ac:dyDescent="0.2"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</row>
    <row r="83" spans="90:144" x14ac:dyDescent="0.2"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</row>
    <row r="84" spans="90:144" x14ac:dyDescent="0.2"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</row>
    <row r="85" spans="90:144" x14ac:dyDescent="0.2"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</row>
    <row r="86" spans="90:144" x14ac:dyDescent="0.2"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</row>
    <row r="87" spans="90:144" x14ac:dyDescent="0.2"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</row>
    <row r="88" spans="90:144" x14ac:dyDescent="0.2"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</row>
    <row r="89" spans="90:144" x14ac:dyDescent="0.2"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</row>
    <row r="90" spans="90:144" x14ac:dyDescent="0.2"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</row>
    <row r="91" spans="90:144" x14ac:dyDescent="0.2"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</row>
    <row r="92" spans="90:144" x14ac:dyDescent="0.2"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</row>
    <row r="93" spans="90:144" x14ac:dyDescent="0.2"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</row>
    <row r="94" spans="90:144" x14ac:dyDescent="0.2"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</row>
    <row r="95" spans="90:144" x14ac:dyDescent="0.2"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</row>
    <row r="96" spans="90:144" x14ac:dyDescent="0.2"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</row>
    <row r="97" spans="90:144" x14ac:dyDescent="0.2"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</row>
    <row r="98" spans="90:144" x14ac:dyDescent="0.2"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</row>
    <row r="99" spans="90:144" x14ac:dyDescent="0.2"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</row>
    <row r="100" spans="90:144" x14ac:dyDescent="0.2"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</row>
    <row r="101" spans="90:144" x14ac:dyDescent="0.2"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</row>
    <row r="102" spans="90:144" x14ac:dyDescent="0.2"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</row>
    <row r="103" spans="90:144" x14ac:dyDescent="0.2"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</row>
    <row r="104" spans="90:144" x14ac:dyDescent="0.2"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</row>
    <row r="105" spans="90:144" x14ac:dyDescent="0.2"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</row>
    <row r="106" spans="90:144" x14ac:dyDescent="0.2"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</row>
    <row r="107" spans="90:144" x14ac:dyDescent="0.2"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</row>
    <row r="108" spans="90:144" x14ac:dyDescent="0.2"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</row>
    <row r="109" spans="90:144" x14ac:dyDescent="0.2"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</row>
    <row r="110" spans="90:144" x14ac:dyDescent="0.2"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</row>
    <row r="111" spans="90:144" x14ac:dyDescent="0.2"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</row>
    <row r="112" spans="90:144" x14ac:dyDescent="0.2"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</row>
    <row r="113" spans="90:144" x14ac:dyDescent="0.2"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</row>
    <row r="114" spans="90:144" x14ac:dyDescent="0.2"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</row>
    <row r="115" spans="90:144" x14ac:dyDescent="0.2"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</row>
    <row r="116" spans="90:144" x14ac:dyDescent="0.2"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</row>
    <row r="117" spans="90:144" x14ac:dyDescent="0.2"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</row>
    <row r="118" spans="90:144" x14ac:dyDescent="0.2"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</row>
    <row r="119" spans="90:144" x14ac:dyDescent="0.2"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</row>
    <row r="120" spans="90:144" x14ac:dyDescent="0.2"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</row>
    <row r="121" spans="90:144" x14ac:dyDescent="0.2"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</row>
    <row r="122" spans="90:144" x14ac:dyDescent="0.2"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</row>
    <row r="123" spans="90:144" x14ac:dyDescent="0.2"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</row>
    <row r="124" spans="90:144" x14ac:dyDescent="0.2"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</row>
    <row r="125" spans="90:144" x14ac:dyDescent="0.2"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</row>
    <row r="126" spans="90:144" x14ac:dyDescent="0.2"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</row>
    <row r="127" spans="90:144" x14ac:dyDescent="0.2"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</row>
    <row r="128" spans="90:144" x14ac:dyDescent="0.2"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</row>
    <row r="129" spans="90:144" x14ac:dyDescent="0.2"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</row>
    <row r="130" spans="90:144" x14ac:dyDescent="0.2"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</row>
    <row r="131" spans="90:144" x14ac:dyDescent="0.2"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</row>
    <row r="132" spans="90:144" x14ac:dyDescent="0.2"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</row>
    <row r="133" spans="90:144" x14ac:dyDescent="0.2"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</row>
    <row r="134" spans="90:144" x14ac:dyDescent="0.2"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</row>
    <row r="135" spans="90:144" x14ac:dyDescent="0.2"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</row>
    <row r="136" spans="90:144" x14ac:dyDescent="0.2"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</row>
    <row r="137" spans="90:144" x14ac:dyDescent="0.2"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</row>
    <row r="138" spans="90:144" x14ac:dyDescent="0.2"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</row>
    <row r="139" spans="90:144" x14ac:dyDescent="0.2"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</row>
    <row r="140" spans="90:144" x14ac:dyDescent="0.2"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</row>
    <row r="141" spans="90:144" x14ac:dyDescent="0.2"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</row>
    <row r="142" spans="90:144" x14ac:dyDescent="0.2"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</row>
    <row r="143" spans="90:144" x14ac:dyDescent="0.2"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</row>
    <row r="144" spans="90:144" x14ac:dyDescent="0.2"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</row>
    <row r="145" spans="90:144" x14ac:dyDescent="0.2"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</row>
    <row r="146" spans="90:144" x14ac:dyDescent="0.2"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</row>
    <row r="147" spans="90:144" x14ac:dyDescent="0.2"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</row>
    <row r="148" spans="90:144" x14ac:dyDescent="0.2"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</row>
    <row r="149" spans="90:144" x14ac:dyDescent="0.2"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</row>
    <row r="150" spans="90:144" x14ac:dyDescent="0.2"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</row>
    <row r="151" spans="90:144" x14ac:dyDescent="0.2"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</row>
    <row r="152" spans="90:144" x14ac:dyDescent="0.2"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</row>
    <row r="153" spans="90:144" x14ac:dyDescent="0.2"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</row>
    <row r="154" spans="90:144" x14ac:dyDescent="0.2"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</row>
    <row r="155" spans="90:144" x14ac:dyDescent="0.2"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</row>
    <row r="156" spans="90:144" x14ac:dyDescent="0.2"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</row>
    <row r="157" spans="90:144" x14ac:dyDescent="0.2"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</row>
    <row r="158" spans="90:144" x14ac:dyDescent="0.2"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</row>
    <row r="159" spans="90:144" x14ac:dyDescent="0.2"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</row>
    <row r="160" spans="90:144" x14ac:dyDescent="0.2"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</row>
  </sheetData>
  <mergeCells count="29">
    <mergeCell ref="A38:K39"/>
    <mergeCell ref="A6:K6"/>
    <mergeCell ref="A7:K7"/>
    <mergeCell ref="A8:K8"/>
    <mergeCell ref="A10:B10"/>
    <mergeCell ref="A14:B14"/>
    <mergeCell ref="A13:B13"/>
    <mergeCell ref="A12:B12"/>
    <mergeCell ref="C13:G13"/>
    <mergeCell ref="F16:K16"/>
    <mergeCell ref="A16:A17"/>
    <mergeCell ref="B16:B17"/>
    <mergeCell ref="C16:C17"/>
    <mergeCell ref="D16:D17"/>
    <mergeCell ref="E16:E17"/>
    <mergeCell ref="C12:G12"/>
    <mergeCell ref="C14:G14"/>
    <mergeCell ref="I13:K13"/>
    <mergeCell ref="I12:K12"/>
    <mergeCell ref="A31:K31"/>
    <mergeCell ref="A30:K30"/>
    <mergeCell ref="A26:E27"/>
    <mergeCell ref="K26:K27"/>
    <mergeCell ref="H26:H27"/>
    <mergeCell ref="G26:G27"/>
    <mergeCell ref="F26:F27"/>
    <mergeCell ref="I26:I27"/>
    <mergeCell ref="J26:J27"/>
    <mergeCell ref="A29:C29"/>
  </mergeCells>
  <phoneticPr fontId="1" type="noConversion"/>
  <printOptions horizontalCentered="1"/>
  <pageMargins left="0.23622047244094491" right="0.23622047244094491" top="0.47244094488188981" bottom="0.4" header="0.31496062992125984" footer="0.31496062992125984"/>
  <pageSetup paperSize="9" scale="83" fitToHeight="0" orientation="landscape" horizontalDpi="4294967293" verticalDpi="4294967293" r:id="rId1"/>
  <headerFooter alignWithMargins="0">
    <oddHeader>&amp;L&amp;12Príloha č. 4.4.3.14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2</vt:i4>
      </vt:variant>
    </vt:vector>
  </HeadingPairs>
  <TitlesOfParts>
    <vt:vector size="3" baseType="lpstr">
      <vt:lpstr>Vzorový formular účtovného dokl</vt:lpstr>
      <vt:lpstr>'Vzorový formular účtovného dokl'!Názvy_tlače</vt:lpstr>
      <vt:lpstr>'Vzorový formular účtovného dokl'!Oblasť_tlače</vt:lpstr>
    </vt:vector>
  </TitlesOfParts>
  <Company>svp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cadek_p</dc:creator>
  <cp:lastModifiedBy>Hanuščin Štefan</cp:lastModifiedBy>
  <cp:lastPrinted>2017-06-27T11:38:09Z</cp:lastPrinted>
  <dcterms:created xsi:type="dcterms:W3CDTF">2009-07-17T08:54:13Z</dcterms:created>
  <dcterms:modified xsi:type="dcterms:W3CDTF">2020-02-20T08:24:45Z</dcterms:modified>
</cp:coreProperties>
</file>